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M:\2024年度\業務別\購買１・２係\R6年度発注\98 発注見通し\第４四半期\02 臨時\0214\公表\"/>
    </mc:Choice>
  </mc:AlternateContent>
  <xr:revisionPtr revIDLastSave="0" documentId="13_ncr:1_{6558473E-3586-4511-8BFE-A37C49FA4A17}" xr6:coauthVersionLast="47" xr6:coauthVersionMax="47" xr10:uidLastSave="{00000000-0000-0000-0000-000000000000}"/>
  <bookViews>
    <workbookView xWindow="-1140" yWindow="-13305" windowWidth="25035" windowHeight="11910" xr2:uid="{00000000-000D-0000-FFFF-FFFF00000000}"/>
  </bookViews>
  <sheets>
    <sheet name="別紙１（公表様式)" sheetId="5" r:id="rId1"/>
    <sheet name="問合せ先" sheetId="13" r:id="rId2"/>
  </sheets>
  <definedNames>
    <definedName name="_xlnm._FilterDatabase" localSheetId="0" hidden="1">'別紙１（公表様式)'!$A$10:$I$64</definedName>
    <definedName name="_xlnm.Print_Area" localSheetId="0">'別紙１（公表様式)'!$A$1:$I$371</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8" i="5" l="1"/>
</calcChain>
</file>

<file path=xl/sharedStrings.xml><?xml version="1.0" encoding="utf-8"?>
<sst xmlns="http://schemas.openxmlformats.org/spreadsheetml/2006/main" count="2741" uniqueCount="1100">
  <si>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</si>
  <si>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</si>
  <si>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</si>
  <si>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</si>
  <si>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</si>
  <si>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</si>
  <si>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</si>
  <si>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</si>
  <si>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</si>
  <si>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</si>
  <si>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</si>
  <si>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</si>
  <si>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</si>
  <si>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</si>
  <si>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</si>
  <si>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</si>
  <si>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</si>
  <si>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</si>
  <si>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</si>
  <si>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</si>
  <si>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</si>
  <si>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</si>
  <si>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</si>
  <si>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</si>
  <si>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</si>
  <si>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</si>
  <si>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</si>
  <si>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</si>
  <si>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</si>
  <si>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</si>
  <si>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</si>
  <si>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</si>
  <si>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</si>
  <si>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</si>
  <si>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</si>
  <si>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</si>
  <si>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</si>
  <si>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</si>
  <si>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</si>
  <si>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</si>
  <si>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</si>
  <si>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</si>
  <si>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</si>
  <si>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</si>
  <si>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</si>
  <si>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</si>
  <si>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</si>
  <si>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</si>
  <si>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</si>
  <si>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</si>
  <si>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</si>
  <si>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</si>
  <si>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</si>
  <si>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</si>
  <si>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</si>
  <si>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</si>
  <si>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</si>
  <si>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</si>
  <si>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</si>
  <si>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</si>
  <si>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</si>
  <si>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</si>
  <si>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</si>
  <si>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</si>
  <si>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</si>
  <si>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</si>
  <si>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</si>
  <si>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</si>
  <si>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</si>
  <si>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</si>
  <si>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</si>
  <si>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</si>
  <si>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</si>
  <si>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</si>
  <si>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</si>
  <si>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</si>
  <si>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</si>
  <si>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</si>
  <si>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</si>
  <si>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</si>
  <si>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</si>
  <si>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</si>
  <si>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</si>
  <si>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</si>
  <si>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</si>
  <si>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</si>
  <si>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</si>
  <si>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</si>
  <si>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</si>
  <si>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</si>
  <si>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</si>
  <si>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</si>
  <si>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</si>
  <si>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</si>
  <si>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</si>
  <si>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</si>
  <si>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</si>
  <si>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</si>
  <si>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</si>
  <si>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</si>
  <si>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</si>
  <si>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</si>
  <si>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</si>
  <si>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</si>
  <si>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</si>
  <si>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</si>
  <si>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</si>
  <si>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</si>
  <si>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</si>
  <si>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</si>
  <si>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</si>
  <si>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</si>
  <si>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</si>
  <si>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</si>
  <si>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</si>
  <si>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</si>
  <si>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</si>
  <si>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</si>
  <si>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</si>
  <si>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</si>
  <si>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</si>
  <si>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</si>
  <si>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</si>
  <si>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</si>
  <si>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</si>
  <si>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</si>
  <si>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</si>
  <si>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</si>
  <si>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</si>
  <si>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</si>
  <si>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</si>
  <si>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</si>
  <si>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</si>
  <si>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</si>
  <si>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</si>
  <si>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</si>
  <si>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</si>
  <si>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</si>
  <si>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</si>
  <si>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</si>
  <si>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</si>
  <si>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</si>
  <si>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</si>
  <si>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</si>
  <si>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</si>
  <si>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</si>
  <si>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</si>
  <si>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</si>
  <si>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</si>
  <si>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</si>
  <si>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</si>
  <si>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　国土交通省近畿地方整備局における令和６年度の物品役務一般競争入札による発注の見通しを、下記のとおり公表します。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</si>
  <si>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役務の提供等
C</t>
    <rPh sb="0" eb="2">
      <t>エキム</t>
    </rPh>
    <rPh sb="3" eb="5">
      <t>テイキョウ</t>
    </rPh>
    <rPh sb="5" eb="6">
      <t>トウ</t>
    </rPh>
    <phoneticPr fontId="1"/>
  </si>
  <si>
    <t>役務の提供等
Ａ</t>
    <rPh sb="0" eb="2">
      <t>エキム</t>
    </rPh>
    <rPh sb="3" eb="5">
      <t>テイキョウ</t>
    </rPh>
    <rPh sb="5" eb="6">
      <t>トウ</t>
    </rPh>
    <phoneticPr fontId="1"/>
  </si>
  <si>
    <t>役務の提供等
Ｂ</t>
  </si>
  <si>
    <t>総合評価</t>
  </si>
  <si>
    <t>役務の提供等
Ｃ</t>
  </si>
  <si>
    <t>役務の提供等
Ｄ</t>
  </si>
  <si>
    <t>役務の提供等
C</t>
  </si>
  <si>
    <t>役務の提供等
D</t>
  </si>
  <si>
    <t>大和川河川事務所</t>
    <rPh sb="0" eb="3">
      <t>ヤマトガワ</t>
    </rPh>
    <rPh sb="3" eb="5">
      <t>カセン</t>
    </rPh>
    <rPh sb="5" eb="8">
      <t>ジムショ</t>
    </rPh>
    <phoneticPr fontId="1"/>
  </si>
  <si>
    <t>約２４ヶ月</t>
    <rPh sb="0" eb="1">
      <t>ヤク</t>
    </rPh>
    <rPh sb="4" eb="5">
      <t>ゲツ</t>
    </rPh>
    <phoneticPr fontId="1"/>
  </si>
  <si>
    <t>役務の提供等
Ｂ</t>
    <rPh sb="0" eb="2">
      <t>エキム</t>
    </rPh>
    <rPh sb="3" eb="5">
      <t>テイキョウ</t>
    </rPh>
    <rPh sb="5" eb="6">
      <t>トウ</t>
    </rPh>
    <phoneticPr fontId="1"/>
  </si>
  <si>
    <t>役務の提供等
Ｃ</t>
    <rPh sb="0" eb="2">
      <t>エキム</t>
    </rPh>
    <rPh sb="3" eb="5">
      <t>テイキョウ</t>
    </rPh>
    <rPh sb="5" eb="6">
      <t>トウ</t>
    </rPh>
    <phoneticPr fontId="1"/>
  </si>
  <si>
    <t>大和川河川事務所</t>
    <rPh sb="0" eb="8">
      <t>ヤマトガワカセンジムショ</t>
    </rPh>
    <phoneticPr fontId="1"/>
  </si>
  <si>
    <t>約24ヶ月</t>
    <rPh sb="0" eb="1">
      <t>ヤク</t>
    </rPh>
    <rPh sb="4" eb="5">
      <t>ゲツ</t>
    </rPh>
    <phoneticPr fontId="1"/>
  </si>
  <si>
    <t>物品の販売
Ｃ</t>
    <rPh sb="0" eb="2">
      <t>ブッピン</t>
    </rPh>
    <rPh sb="3" eb="5">
      <t>ハンバイ</t>
    </rPh>
    <phoneticPr fontId="1"/>
  </si>
  <si>
    <t>大阪国道事務所</t>
    <rPh sb="0" eb="7">
      <t>オオサカコクドウジムショ</t>
    </rPh>
    <phoneticPr fontId="1"/>
  </si>
  <si>
    <t>約４ヶ月</t>
    <rPh sb="0" eb="1">
      <t>ヤク</t>
    </rPh>
    <rPh sb="3" eb="4">
      <t>ゲツ</t>
    </rPh>
    <phoneticPr fontId="1"/>
  </si>
  <si>
    <t>兵庫国道事務所</t>
    <rPh sb="0" eb="2">
      <t>ヒョウゴ</t>
    </rPh>
    <rPh sb="2" eb="4">
      <t>コクドウ</t>
    </rPh>
    <rPh sb="4" eb="7">
      <t>ジムショ</t>
    </rPh>
    <phoneticPr fontId="1"/>
  </si>
  <si>
    <t>役務の提供等
B</t>
    <rPh sb="0" eb="2">
      <t>エキム</t>
    </rPh>
    <rPh sb="3" eb="5">
      <t>テイキョウ</t>
    </rPh>
    <rPh sb="5" eb="6">
      <t>トウ</t>
    </rPh>
    <phoneticPr fontId="1"/>
  </si>
  <si>
    <t>役務の提供等
Ｄ</t>
    <rPh sb="0" eb="2">
      <t>エキム</t>
    </rPh>
    <rPh sb="3" eb="5">
      <t>テイキョウ</t>
    </rPh>
    <rPh sb="5" eb="6">
      <t>トウ</t>
    </rPh>
    <phoneticPr fontId="1"/>
  </si>
  <si>
    <t>約６ヶ月</t>
    <rPh sb="0" eb="1">
      <t>ヤク</t>
    </rPh>
    <rPh sb="3" eb="4">
      <t>ゲツ</t>
    </rPh>
    <phoneticPr fontId="1"/>
  </si>
  <si>
    <t>物品の販売
C</t>
    <rPh sb="0" eb="2">
      <t>ブッピン</t>
    </rPh>
    <rPh sb="3" eb="5">
      <t>ハンバイ</t>
    </rPh>
    <phoneticPr fontId="1"/>
  </si>
  <si>
    <t>役務の提供等
B</t>
  </si>
  <si>
    <t>九頭竜川ダム統合管理事務所</t>
    <rPh sb="0" eb="13">
      <t>クズ</t>
    </rPh>
    <phoneticPr fontId="1"/>
  </si>
  <si>
    <t>役務の提供等
D</t>
    <rPh sb="0" eb="2">
      <t>エキム</t>
    </rPh>
    <rPh sb="3" eb="5">
      <t>テイキョウ</t>
    </rPh>
    <rPh sb="5" eb="6">
      <t>トウ</t>
    </rPh>
    <phoneticPr fontId="1"/>
  </si>
  <si>
    <t>福井河川国道事務所</t>
    <rPh sb="0" eb="9">
      <t>フクイカセンコクドウジムショ</t>
    </rPh>
    <phoneticPr fontId="1"/>
  </si>
  <si>
    <t>役務の提供等
A</t>
    <rPh sb="0" eb="2">
      <t>エキム</t>
    </rPh>
    <rPh sb="3" eb="5">
      <t>テイキョウ</t>
    </rPh>
    <rPh sb="5" eb="6">
      <t>トウ</t>
    </rPh>
    <phoneticPr fontId="1"/>
  </si>
  <si>
    <t>福井河川国道事務所</t>
    <rPh sb="0" eb="2">
      <t>フクイ</t>
    </rPh>
    <rPh sb="2" eb="4">
      <t>カセン</t>
    </rPh>
    <rPh sb="4" eb="6">
      <t>コクドウ</t>
    </rPh>
    <rPh sb="6" eb="9">
      <t>ジムショ</t>
    </rPh>
    <phoneticPr fontId="1"/>
  </si>
  <si>
    <t>総合評価</t>
    <rPh sb="0" eb="2">
      <t>ソウゴウ</t>
    </rPh>
    <rPh sb="2" eb="4">
      <t>ヒョウカ</t>
    </rPh>
    <phoneticPr fontId="1"/>
  </si>
  <si>
    <t>経理課</t>
    <phoneticPr fontId="1"/>
  </si>
  <si>
    <t>奈良国道事務所</t>
    <rPh sb="0" eb="7">
      <t>ナラコクドウジムショ</t>
    </rPh>
    <phoneticPr fontId="1"/>
  </si>
  <si>
    <t>福知山河川国道事務所</t>
    <rPh sb="0" eb="3">
      <t>フクチヤマ</t>
    </rPh>
    <rPh sb="3" eb="5">
      <t>カセン</t>
    </rPh>
    <rPh sb="5" eb="7">
      <t>コクドウ</t>
    </rPh>
    <rPh sb="7" eb="10">
      <t>ジムショ</t>
    </rPh>
    <phoneticPr fontId="1"/>
  </si>
  <si>
    <t>２４ヶ月</t>
    <rPh sb="3" eb="4">
      <t>ゲツ</t>
    </rPh>
    <phoneticPr fontId="1"/>
  </si>
  <si>
    <t>姫路河川国道事務所</t>
    <rPh sb="0" eb="2">
      <t>ヒメジ</t>
    </rPh>
    <rPh sb="2" eb="4">
      <t>カセン</t>
    </rPh>
    <rPh sb="4" eb="6">
      <t>コクドウ</t>
    </rPh>
    <rPh sb="6" eb="9">
      <t>ジムショ</t>
    </rPh>
    <phoneticPr fontId="1"/>
  </si>
  <si>
    <t>第４四半期（１月～３月）</t>
    <rPh sb="0" eb="1">
      <t>ダイ</t>
    </rPh>
    <rPh sb="2" eb="5">
      <t>シハンキ</t>
    </rPh>
    <rPh sb="7" eb="8">
      <t>ツキ</t>
    </rPh>
    <rPh sb="10" eb="11">
      <t>ツキ</t>
    </rPh>
    <phoneticPr fontId="1"/>
  </si>
  <si>
    <t>近畿地方整備局車両点検整備業務</t>
    <rPh sb="0" eb="7">
      <t>キンキチホウセイビキョク</t>
    </rPh>
    <rPh sb="7" eb="9">
      <t>シャリョウ</t>
    </rPh>
    <rPh sb="9" eb="11">
      <t>テンケン</t>
    </rPh>
    <rPh sb="11" eb="13">
      <t>セイビ</t>
    </rPh>
    <rPh sb="13" eb="15">
      <t>ギョウム</t>
    </rPh>
    <phoneticPr fontId="1"/>
  </si>
  <si>
    <t>約１２ヶ月</t>
    <rPh sb="0" eb="1">
      <t>ヤク</t>
    </rPh>
    <rPh sb="4" eb="5">
      <t>ゲツ</t>
    </rPh>
    <phoneticPr fontId="1"/>
  </si>
  <si>
    <t>近畿地方整備局が保有する車両の車検、定期点検整備及び修繕を行うものである。</t>
    <rPh sb="0" eb="7">
      <t>キンキチホウセイビキョク</t>
    </rPh>
    <rPh sb="8" eb="10">
      <t>ホユウ</t>
    </rPh>
    <rPh sb="12" eb="14">
      <t>シャリョウ</t>
    </rPh>
    <rPh sb="15" eb="17">
      <t>シャケン</t>
    </rPh>
    <rPh sb="18" eb="20">
      <t>テイキ</t>
    </rPh>
    <rPh sb="20" eb="22">
      <t>テンケン</t>
    </rPh>
    <rPh sb="22" eb="24">
      <t>セイビ</t>
    </rPh>
    <rPh sb="24" eb="25">
      <t>オヨ</t>
    </rPh>
    <rPh sb="26" eb="28">
      <t>シュウゼン</t>
    </rPh>
    <rPh sb="29" eb="30">
      <t>オコナ</t>
    </rPh>
    <phoneticPr fontId="1"/>
  </si>
  <si>
    <t>2月頃</t>
    <rPh sb="1" eb="2">
      <t>ガツ</t>
    </rPh>
    <rPh sb="2" eb="3">
      <t>ゴロ</t>
    </rPh>
    <phoneticPr fontId="1"/>
  </si>
  <si>
    <t>4月頃</t>
    <rPh sb="1" eb="2">
      <t>ガツ</t>
    </rPh>
    <rPh sb="2" eb="3">
      <t>ゴロ</t>
    </rPh>
    <phoneticPr fontId="1"/>
  </si>
  <si>
    <t>近畿地方整備局(本局)</t>
    <rPh sb="0" eb="2">
      <t>キンキ</t>
    </rPh>
    <rPh sb="2" eb="4">
      <t>チホウ</t>
    </rPh>
    <rPh sb="4" eb="7">
      <t>セイビキョク</t>
    </rPh>
    <rPh sb="8" eb="10">
      <t>ホンキョク</t>
    </rPh>
    <phoneticPr fontId="1"/>
  </si>
  <si>
    <t>大手前合同庁舎廃プラスチック類等産業廃棄物搬出処分業務</t>
    <phoneticPr fontId="1"/>
  </si>
  <si>
    <t>約12ヶ月</t>
    <rPh sb="0" eb="1">
      <t>ヤク</t>
    </rPh>
    <rPh sb="4" eb="5">
      <t>ゲツ</t>
    </rPh>
    <phoneticPr fontId="1"/>
  </si>
  <si>
    <t>大手前合同庁舎から排出される廃プラ及び空き缶・空きビンの収集運搬及び処分</t>
    <rPh sb="3" eb="5">
      <t>ゴウドウ</t>
    </rPh>
    <rPh sb="5" eb="7">
      <t>チョウシャ</t>
    </rPh>
    <phoneticPr fontId="1"/>
  </si>
  <si>
    <t>2月頃</t>
    <rPh sb="1" eb="2">
      <t>ガツ</t>
    </rPh>
    <rPh sb="2" eb="3">
      <t>コロ</t>
    </rPh>
    <phoneticPr fontId="1"/>
  </si>
  <si>
    <t>4月頃</t>
    <rPh sb="1" eb="2">
      <t>ガツ</t>
    </rPh>
    <rPh sb="2" eb="3">
      <t>コロ</t>
    </rPh>
    <phoneticPr fontId="1"/>
  </si>
  <si>
    <t>混載貨物運送作業（本局）</t>
    <rPh sb="0" eb="2">
      <t>コンサイ</t>
    </rPh>
    <rPh sb="2" eb="4">
      <t>カモツ</t>
    </rPh>
    <rPh sb="4" eb="6">
      <t>ウンソウ</t>
    </rPh>
    <rPh sb="6" eb="8">
      <t>サギョウ</t>
    </rPh>
    <rPh sb="9" eb="11">
      <t>ホンキョク</t>
    </rPh>
    <phoneticPr fontId="1"/>
  </si>
  <si>
    <t>１２ヶ月</t>
    <rPh sb="3" eb="4">
      <t>ゲツ</t>
    </rPh>
    <phoneticPr fontId="1"/>
  </si>
  <si>
    <t>近畿地方整備局（本局）において、荷物を集荷し、指定場所に荷物を搬送するものである。</t>
    <rPh sb="8" eb="10">
      <t>ホンキョク</t>
    </rPh>
    <phoneticPr fontId="1"/>
  </si>
  <si>
    <t>1月頃</t>
    <rPh sb="1" eb="2">
      <t>ガツ</t>
    </rPh>
    <rPh sb="2" eb="3">
      <t>コロ</t>
    </rPh>
    <phoneticPr fontId="1"/>
  </si>
  <si>
    <t>３月頃</t>
    <rPh sb="1" eb="2">
      <t>ガツ</t>
    </rPh>
    <rPh sb="2" eb="3">
      <t>ゴロ</t>
    </rPh>
    <phoneticPr fontId="1"/>
  </si>
  <si>
    <t>混載貨物運送作業（大阪地区）</t>
    <rPh sb="0" eb="2">
      <t>コンサイ</t>
    </rPh>
    <rPh sb="2" eb="4">
      <t>カモツ</t>
    </rPh>
    <rPh sb="4" eb="6">
      <t>ウンソウ</t>
    </rPh>
    <rPh sb="6" eb="8">
      <t>サギョウ</t>
    </rPh>
    <rPh sb="9" eb="11">
      <t>オオサカ</t>
    </rPh>
    <rPh sb="11" eb="13">
      <t>チク</t>
    </rPh>
    <phoneticPr fontId="1"/>
  </si>
  <si>
    <t>近畿地方整備局管内（大阪地区）において、荷物を集荷し、指定場所に荷物を搬送するものである。</t>
  </si>
  <si>
    <t>約12ヶ月</t>
  </si>
  <si>
    <t>約１２ヶ月</t>
  </si>
  <si>
    <t>近畿地方整備局（本局）</t>
    <rPh sb="0" eb="7">
      <t>キンキチホウセイビキョク</t>
    </rPh>
    <rPh sb="8" eb="10">
      <t>ホンキョク</t>
    </rPh>
    <phoneticPr fontId="1"/>
  </si>
  <si>
    <t>令和7年度近畿地方整備局一般定期健康診断業務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</si>
  <si>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約11ヶ月</t>
    <rPh sb="0" eb="1">
      <t>ヤク</t>
    </rPh>
    <rPh sb="4" eb="5">
      <t>ゲツ</t>
    </rPh>
    <phoneticPr fontId="1"/>
  </si>
  <si>
    <t>近畿地方整備局（本局）及び事務所を巡回し、健康診断を行うものである。</t>
    <rPh sb="8" eb="10">
      <t>ホンキョク</t>
    </rPh>
    <rPh sb="11" eb="12">
      <t>オヨ</t>
    </rPh>
    <rPh sb="13" eb="16">
      <t>ジムショ</t>
    </rPh>
    <rPh sb="17" eb="19">
      <t>ジュンカイ</t>
    </rPh>
    <rPh sb="21" eb="23">
      <t>ケンコウ</t>
    </rPh>
    <rPh sb="23" eb="25">
      <t>シンダン</t>
    </rPh>
    <rPh sb="26" eb="27">
      <t>オコナ</t>
    </rPh>
    <phoneticPr fontId="1"/>
  </si>
  <si>
    <t>令和7年度一般定期健康診断業務（胃内視鏡検査対応）</t>
    <rPh sb="0" eb="2">
      <t>レイワ</t>
    </rPh>
    <rPh sb="3" eb="5">
      <t>ネンド</t>
    </rPh>
    <rPh sb="5" eb="7">
      <t>イッパン</t>
    </rPh>
    <rPh sb="7" eb="9">
      <t>テイキ</t>
    </rPh>
    <rPh sb="9" eb="11">
      <t>ケンコウ</t>
    </rPh>
    <rPh sb="11" eb="13">
      <t>シンダン</t>
    </rPh>
    <rPh sb="13" eb="15">
      <t>ギョウム</t>
    </rPh>
    <rPh sb="16" eb="17">
      <t>イ</t>
    </rPh>
    <rPh sb="17" eb="20">
      <t>ナイシキョウ</t>
    </rPh>
    <rPh sb="20" eb="22">
      <t>ケンサ</t>
    </rPh>
    <rPh sb="22" eb="24">
      <t>タイオウ</t>
    </rPh>
    <phoneticPr fontId="1"/>
  </si>
  <si>
    <t>本業務における検査施設において、健康診断を実施するものである。</t>
    <rPh sb="16" eb="18">
      <t>ケンコウ</t>
    </rPh>
    <rPh sb="18" eb="20">
      <t>シンダン</t>
    </rPh>
    <rPh sb="21" eb="23">
      <t>ジッシ</t>
    </rPh>
    <phoneticPr fontId="1"/>
  </si>
  <si>
    <t>簡易型河川カメラ等通信回線契約</t>
    <rPh sb="0" eb="2">
      <t>カンイ</t>
    </rPh>
    <rPh sb="2" eb="3">
      <t>ガタ</t>
    </rPh>
    <rPh sb="3" eb="5">
      <t>カセン</t>
    </rPh>
    <rPh sb="8" eb="9">
      <t>ナド</t>
    </rPh>
    <rPh sb="9" eb="11">
      <t>ツウシン</t>
    </rPh>
    <rPh sb="11" eb="13">
      <t>カイセン</t>
    </rPh>
    <rPh sb="13" eb="15">
      <t>ケイヤク</t>
    </rPh>
    <phoneticPr fontId="1"/>
  </si>
  <si>
    <t>約36ヶ月</t>
    <rPh sb="0" eb="1">
      <t>ヤク</t>
    </rPh>
    <rPh sb="4" eb="5">
      <t>ゲツ</t>
    </rPh>
    <phoneticPr fontId="1"/>
  </si>
  <si>
    <t>本業務は、近畿管内に設置されている簡易型河川カメラ及びアドボック型水位計（可搬式）の画像及び水位データを収集サーバに配信するための通信回線使用料を契約するものである。</t>
    <rPh sb="25" eb="26">
      <t>オヨ</t>
    </rPh>
    <rPh sb="32" eb="33">
      <t>ガタ</t>
    </rPh>
    <rPh sb="33" eb="36">
      <t>スイイケイ</t>
    </rPh>
    <rPh sb="37" eb="39">
      <t>カハン</t>
    </rPh>
    <rPh sb="39" eb="40">
      <t>シキ</t>
    </rPh>
    <rPh sb="44" eb="45">
      <t>オヨ</t>
    </rPh>
    <rPh sb="46" eb="48">
      <t>スイイ</t>
    </rPh>
    <rPh sb="52" eb="54">
      <t>シュウシュウ</t>
    </rPh>
    <rPh sb="58" eb="60">
      <t>ハイシン</t>
    </rPh>
    <rPh sb="65" eb="67">
      <t>ツウシン</t>
    </rPh>
    <rPh sb="67" eb="69">
      <t>カイセン</t>
    </rPh>
    <rPh sb="69" eb="72">
      <t>シヨウリョウ</t>
    </rPh>
    <rPh sb="73" eb="75">
      <t>ケイヤク</t>
    </rPh>
    <phoneticPr fontId="1"/>
  </si>
  <si>
    <t>１月頃</t>
    <rPh sb="1" eb="2">
      <t>ガツ</t>
    </rPh>
    <rPh sb="2" eb="3">
      <t>ゴロ</t>
    </rPh>
    <phoneticPr fontId="1"/>
  </si>
  <si>
    <t>淀川河川事務所　令和７年度淀川水防・大阪府地域防災総合演習支援業務</t>
    <rPh sb="0" eb="1">
      <t>ヨド</t>
    </rPh>
    <rPh sb="1" eb="2">
      <t>ガワ</t>
    </rPh>
    <phoneticPr fontId="1"/>
  </si>
  <si>
    <t>演習会場施設設営等</t>
    <rPh sb="0" eb="2">
      <t>エンシュウ</t>
    </rPh>
    <rPh sb="2" eb="4">
      <t>カイジョウ</t>
    </rPh>
    <rPh sb="4" eb="6">
      <t>シセツ</t>
    </rPh>
    <rPh sb="6" eb="8">
      <t>セツエイ</t>
    </rPh>
    <rPh sb="8" eb="9">
      <t>トウ</t>
    </rPh>
    <phoneticPr fontId="1"/>
  </si>
  <si>
    <t>令和７年度道路占用システム運営保守等業務</t>
    <rPh sb="0" eb="2">
      <t>レイワ</t>
    </rPh>
    <rPh sb="3" eb="5">
      <t>ネンド</t>
    </rPh>
    <rPh sb="5" eb="7">
      <t>ドウロ</t>
    </rPh>
    <rPh sb="7" eb="20">
      <t>センヨウシステムウンエイホシュトウギョウム</t>
    </rPh>
    <phoneticPr fontId="1"/>
  </si>
  <si>
    <t>本件は地方整備局等（北海道開発局、内閣府沖縄総合事務局を含む。）が運用している道路占用システムに関して、受付センター運営（利用者向け問い合わせ対応等）、保守を実施するものである。</t>
    <phoneticPr fontId="1"/>
  </si>
  <si>
    <t>応急組立橋１橋製造</t>
    <rPh sb="0" eb="2">
      <t>オウキュウ</t>
    </rPh>
    <rPh sb="2" eb="4">
      <t>クミタテ</t>
    </rPh>
    <rPh sb="4" eb="5">
      <t>キョウ</t>
    </rPh>
    <rPh sb="6" eb="7">
      <t>キョウ</t>
    </rPh>
    <rPh sb="7" eb="9">
      <t>セイゾウ</t>
    </rPh>
    <phoneticPr fontId="1"/>
  </si>
  <si>
    <t>近畿地方整備局で応急組立橋１橋製造を行うもの</t>
    <phoneticPr fontId="1"/>
  </si>
  <si>
    <t>物品の製造
A</t>
    <rPh sb="0" eb="2">
      <t>ブッピン</t>
    </rPh>
    <rPh sb="3" eb="5">
      <t>セイゾウ</t>
    </rPh>
    <phoneticPr fontId="1"/>
  </si>
  <si>
    <t>1月頃</t>
    <rPh sb="1" eb="2">
      <t>ガツ</t>
    </rPh>
    <rPh sb="2" eb="3">
      <t>ゴロ</t>
    </rPh>
    <phoneticPr fontId="1"/>
  </si>
  <si>
    <t>経営事項審査申請書他データ入力業務</t>
    <rPh sb="0" eb="10">
      <t>ケイエイジコウシンサシンセイショホカ</t>
    </rPh>
    <rPh sb="13" eb="17">
      <t>ニュウリョクギョウム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</si>
  <si>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</si>
  <si>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3月頃</t>
    <rPh sb="1" eb="2">
      <t>ツキ</t>
    </rPh>
    <rPh sb="2" eb="3">
      <t>コロ</t>
    </rPh>
    <phoneticPr fontId="1"/>
  </si>
  <si>
    <t>気象情報提供業務</t>
  </si>
  <si>
    <t>本業務は、災害時の円滑な業務遂行のために、気象庁が発表する地震や風水害等の気象予警報等の情報を各部の防災担当者に２４時間e-mailにてデータ配信を行うものである。</t>
  </si>
  <si>
    <t>１月頃</t>
    <rPh sb="1" eb="2">
      <t>ガツ</t>
    </rPh>
    <rPh sb="2" eb="3">
      <t>コロ</t>
    </rPh>
    <phoneticPr fontId="1"/>
  </si>
  <si>
    <t>３月頃</t>
    <rPh sb="1" eb="2">
      <t>ガツ</t>
    </rPh>
    <rPh sb="2" eb="3">
      <t>コロ</t>
    </rPh>
    <phoneticPr fontId="1"/>
  </si>
  <si>
    <t>ＳＮＳ情報収集業務</t>
  </si>
  <si>
    <t>本業務はSNS上にある多数の情報の中から、情報の選別を行い災害発生などの情報を効率的に収集し情報提供を行うものである。</t>
  </si>
  <si>
    <t>近畿地方整備局防災関係情報共有サービス提供業務</t>
    <rPh sb="0" eb="2">
      <t>キンキ</t>
    </rPh>
    <rPh sb="2" eb="4">
      <t>チホウ</t>
    </rPh>
    <rPh sb="4" eb="15">
      <t>セイビキョクボウサイカンケイジョウホウキョウユウ</t>
    </rPh>
    <rPh sb="19" eb="21">
      <t>テイキョウ</t>
    </rPh>
    <rPh sb="21" eb="23">
      <t>ギョウム</t>
    </rPh>
    <phoneticPr fontId="1"/>
  </si>
  <si>
    <t>本業務は災害時の情報提供及び共有を図るため、地方整備局の関係職員及び関係団体等の職員が共通して利用可能なファイル共有システムおよびＷｅｂ会議システム等の提供を求めるものである。</t>
    <rPh sb="0" eb="1">
      <t>ホン</t>
    </rPh>
    <rPh sb="1" eb="3">
      <t>ギョウム</t>
    </rPh>
    <rPh sb="4" eb="7">
      <t>サイガイジ</t>
    </rPh>
    <rPh sb="8" eb="10">
      <t>ジョウホウ</t>
    </rPh>
    <rPh sb="10" eb="12">
      <t>テイキョウ</t>
    </rPh>
    <rPh sb="12" eb="13">
      <t>オヨ</t>
    </rPh>
    <rPh sb="14" eb="16">
      <t>キョウユウ</t>
    </rPh>
    <rPh sb="17" eb="18">
      <t>ハカ</t>
    </rPh>
    <rPh sb="22" eb="24">
      <t>チホウ</t>
    </rPh>
    <rPh sb="24" eb="27">
      <t>セイビキョク</t>
    </rPh>
    <rPh sb="28" eb="30">
      <t>カンケイ</t>
    </rPh>
    <rPh sb="30" eb="32">
      <t>ショクイン</t>
    </rPh>
    <rPh sb="32" eb="33">
      <t>オヨ</t>
    </rPh>
    <rPh sb="34" eb="36">
      <t>カンケイ</t>
    </rPh>
    <rPh sb="36" eb="38">
      <t>ダンタイ</t>
    </rPh>
    <rPh sb="38" eb="39">
      <t>トウ</t>
    </rPh>
    <rPh sb="40" eb="42">
      <t>ショクイン</t>
    </rPh>
    <rPh sb="43" eb="45">
      <t>キョウツウ</t>
    </rPh>
    <rPh sb="47" eb="49">
      <t>リヨウ</t>
    </rPh>
    <rPh sb="49" eb="51">
      <t>カノウ</t>
    </rPh>
    <rPh sb="56" eb="58">
      <t>キョウユウ</t>
    </rPh>
    <rPh sb="68" eb="70">
      <t>カイギ</t>
    </rPh>
    <rPh sb="74" eb="75">
      <t>トウ</t>
    </rPh>
    <rPh sb="76" eb="78">
      <t>テイキョウ</t>
    </rPh>
    <rPh sb="79" eb="80">
      <t>モト</t>
    </rPh>
    <phoneticPr fontId="1"/>
  </si>
  <si>
    <t>近畿地方整備局（本局）</t>
    <rPh sb="0" eb="2">
      <t>キンキ</t>
    </rPh>
    <rPh sb="2" eb="4">
      <t>チホウ</t>
    </rPh>
    <rPh sb="4" eb="6">
      <t>セイビ</t>
    </rPh>
    <rPh sb="6" eb="7">
      <t>キョク</t>
    </rPh>
    <rPh sb="8" eb="10">
      <t>ホンキョク</t>
    </rPh>
    <phoneticPr fontId="1"/>
  </si>
  <si>
    <t>電子複写等</t>
    <rPh sb="0" eb="2">
      <t>デンシ</t>
    </rPh>
    <rPh sb="2" eb="4">
      <t>フクシャ</t>
    </rPh>
    <rPh sb="4" eb="5">
      <t>トウ</t>
    </rPh>
    <phoneticPr fontId="1"/>
  </si>
  <si>
    <t>近畿地方整備局各課において作成された資料及び図面等の複写・製本作業</t>
    <rPh sb="0" eb="2">
      <t>キンキ</t>
    </rPh>
    <rPh sb="2" eb="4">
      <t>チホウ</t>
    </rPh>
    <rPh sb="4" eb="6">
      <t>セイビ</t>
    </rPh>
    <rPh sb="6" eb="7">
      <t>キョク</t>
    </rPh>
    <rPh sb="7" eb="9">
      <t>カクカ</t>
    </rPh>
    <rPh sb="13" eb="15">
      <t>サクセイ</t>
    </rPh>
    <rPh sb="18" eb="20">
      <t>シリョウ</t>
    </rPh>
    <rPh sb="20" eb="21">
      <t>オヨ</t>
    </rPh>
    <rPh sb="22" eb="24">
      <t>ズメン</t>
    </rPh>
    <rPh sb="24" eb="25">
      <t>トウ</t>
    </rPh>
    <rPh sb="26" eb="28">
      <t>フクシャ</t>
    </rPh>
    <rPh sb="29" eb="31">
      <t>セイホン</t>
    </rPh>
    <rPh sb="31" eb="33">
      <t>サギョウ</t>
    </rPh>
    <phoneticPr fontId="1"/>
  </si>
  <si>
    <t>１・２月頃</t>
    <rPh sb="3" eb="4">
      <t>ガツ</t>
    </rPh>
    <rPh sb="4" eb="5">
      <t>ゴロ</t>
    </rPh>
    <phoneticPr fontId="1"/>
  </si>
  <si>
    <t>４月頃</t>
    <rPh sb="1" eb="2">
      <t>ガツ</t>
    </rPh>
    <rPh sb="2" eb="3">
      <t>ゴロ</t>
    </rPh>
    <phoneticPr fontId="1"/>
  </si>
  <si>
    <t>Ｒ７－１１近畿地方整備局滋賀県管内機械警備業務</t>
    <rPh sb="5" eb="7">
      <t>キンキ</t>
    </rPh>
    <rPh sb="7" eb="9">
      <t>チホウ</t>
    </rPh>
    <rPh sb="9" eb="12">
      <t>セイビキョク</t>
    </rPh>
    <rPh sb="12" eb="14">
      <t>シガ</t>
    </rPh>
    <rPh sb="14" eb="15">
      <t>ヤマガタ</t>
    </rPh>
    <rPh sb="15" eb="17">
      <t>カンナイ</t>
    </rPh>
    <rPh sb="17" eb="19">
      <t>キカイ</t>
    </rPh>
    <rPh sb="19" eb="21">
      <t>ケイビ</t>
    </rPh>
    <rPh sb="21" eb="23">
      <t>ギョウム</t>
    </rPh>
    <phoneticPr fontId="1"/>
  </si>
  <si>
    <t>約51ヶ月</t>
  </si>
  <si>
    <t>滋賀県管内にある事務所庁舎等の機械警備を行うもの</t>
    <rPh sb="0" eb="2">
      <t>シガ</t>
    </rPh>
    <rPh sb="2" eb="3">
      <t>ケン</t>
    </rPh>
    <rPh sb="3" eb="5">
      <t>カンナイ</t>
    </rPh>
    <rPh sb="8" eb="11">
      <t>ジムショ</t>
    </rPh>
    <rPh sb="11" eb="13">
      <t>チョウシャ</t>
    </rPh>
    <rPh sb="13" eb="14">
      <t>トウ</t>
    </rPh>
    <rPh sb="15" eb="17">
      <t>キカイ</t>
    </rPh>
    <rPh sb="17" eb="19">
      <t>ケイビ</t>
    </rPh>
    <rPh sb="20" eb="21">
      <t>オコナ</t>
    </rPh>
    <phoneticPr fontId="1"/>
  </si>
  <si>
    <t>３月頃</t>
  </si>
  <si>
    <t>５月頃</t>
  </si>
  <si>
    <t>Ｒ７－１１近畿地方整備局京都府管内機械警備業務</t>
    <rPh sb="5" eb="7">
      <t>キンキ</t>
    </rPh>
    <rPh sb="7" eb="9">
      <t>チホウ</t>
    </rPh>
    <rPh sb="9" eb="12">
      <t>セイビキョク</t>
    </rPh>
    <rPh sb="12" eb="15">
      <t>キョウトフ</t>
    </rPh>
    <rPh sb="15" eb="17">
      <t>カンナイ</t>
    </rPh>
    <rPh sb="17" eb="19">
      <t>キカイ</t>
    </rPh>
    <rPh sb="19" eb="21">
      <t>ケイビ</t>
    </rPh>
    <rPh sb="21" eb="23">
      <t>ギョウム</t>
    </rPh>
    <phoneticPr fontId="1"/>
  </si>
  <si>
    <t>京都府管内にある事務所庁舎等の機械警備を行うもの</t>
    <rPh sb="0" eb="3">
      <t>キョウトフ</t>
    </rPh>
    <rPh sb="3" eb="5">
      <t>カンナイ</t>
    </rPh>
    <rPh sb="8" eb="11">
      <t>ジムショ</t>
    </rPh>
    <rPh sb="11" eb="13">
      <t>チョウシャ</t>
    </rPh>
    <rPh sb="13" eb="14">
      <t>トウ</t>
    </rPh>
    <rPh sb="15" eb="17">
      <t>キカイ</t>
    </rPh>
    <rPh sb="17" eb="19">
      <t>ケイビ</t>
    </rPh>
    <rPh sb="20" eb="21">
      <t>オコナ</t>
    </rPh>
    <phoneticPr fontId="1"/>
  </si>
  <si>
    <t>役務の提供等
Ａ</t>
  </si>
  <si>
    <t>Ｒ７－１１近畿地方整備局大阪府管内機械警備業務</t>
    <rPh sb="5" eb="7">
      <t>キンキ</t>
    </rPh>
    <rPh sb="7" eb="9">
      <t>チホウ</t>
    </rPh>
    <rPh sb="9" eb="12">
      <t>セイビキョク</t>
    </rPh>
    <rPh sb="12" eb="15">
      <t>オオサカフ</t>
    </rPh>
    <rPh sb="15" eb="17">
      <t>カンナイ</t>
    </rPh>
    <rPh sb="17" eb="19">
      <t>キカイ</t>
    </rPh>
    <rPh sb="19" eb="21">
      <t>ケイビ</t>
    </rPh>
    <rPh sb="21" eb="23">
      <t>ギョウム</t>
    </rPh>
    <phoneticPr fontId="1"/>
  </si>
  <si>
    <t>大阪府管内にある事務所庁舎等の機械警備を行うもの</t>
    <rPh sb="0" eb="3">
      <t>オオサカフ</t>
    </rPh>
    <rPh sb="3" eb="5">
      <t>カンナイ</t>
    </rPh>
    <rPh sb="8" eb="11">
      <t>ジムショ</t>
    </rPh>
    <rPh sb="11" eb="13">
      <t>チョウシャ</t>
    </rPh>
    <rPh sb="13" eb="14">
      <t>トウ</t>
    </rPh>
    <rPh sb="15" eb="17">
      <t>キカイ</t>
    </rPh>
    <rPh sb="17" eb="19">
      <t>ケイビ</t>
    </rPh>
    <rPh sb="20" eb="21">
      <t>オコナ</t>
    </rPh>
    <phoneticPr fontId="1"/>
  </si>
  <si>
    <t>Ｒ７－１１近畿地方整備局兵庫県管内機械警備業務</t>
    <rPh sb="5" eb="7">
      <t>キンキ</t>
    </rPh>
    <rPh sb="7" eb="9">
      <t>チホウ</t>
    </rPh>
    <rPh sb="9" eb="12">
      <t>セイビキョク</t>
    </rPh>
    <rPh sb="12" eb="14">
      <t>ヒョウゴ</t>
    </rPh>
    <rPh sb="14" eb="15">
      <t>ケン</t>
    </rPh>
    <rPh sb="15" eb="17">
      <t>カンナイ</t>
    </rPh>
    <rPh sb="17" eb="19">
      <t>キカイ</t>
    </rPh>
    <rPh sb="19" eb="21">
      <t>ケイビ</t>
    </rPh>
    <rPh sb="21" eb="23">
      <t>ギョウム</t>
    </rPh>
    <phoneticPr fontId="1"/>
  </si>
  <si>
    <t>兵庫県管内にある事務所庁舎等の機械警備を行うもの</t>
    <rPh sb="0" eb="3">
      <t>ヒョウゴケン</t>
    </rPh>
    <rPh sb="3" eb="5">
      <t>カンナイ</t>
    </rPh>
    <rPh sb="8" eb="11">
      <t>ジムショ</t>
    </rPh>
    <rPh sb="11" eb="13">
      <t>チョウシャ</t>
    </rPh>
    <rPh sb="13" eb="14">
      <t>トウ</t>
    </rPh>
    <rPh sb="15" eb="17">
      <t>キカイ</t>
    </rPh>
    <rPh sb="17" eb="19">
      <t>ケイビ</t>
    </rPh>
    <rPh sb="20" eb="21">
      <t>オコナ</t>
    </rPh>
    <phoneticPr fontId="1"/>
  </si>
  <si>
    <t>Ｒ７－１１近畿地方整備局奈良県管内機械警備業務</t>
    <rPh sb="5" eb="7">
      <t>キンキ</t>
    </rPh>
    <rPh sb="7" eb="9">
      <t>チホウ</t>
    </rPh>
    <rPh sb="9" eb="12">
      <t>セイビキョク</t>
    </rPh>
    <rPh sb="12" eb="14">
      <t>ナラ</t>
    </rPh>
    <rPh sb="14" eb="15">
      <t>ケン</t>
    </rPh>
    <rPh sb="15" eb="17">
      <t>カンナイ</t>
    </rPh>
    <rPh sb="17" eb="19">
      <t>キカイ</t>
    </rPh>
    <rPh sb="19" eb="21">
      <t>ケイビ</t>
    </rPh>
    <rPh sb="21" eb="23">
      <t>ギョウム</t>
    </rPh>
    <phoneticPr fontId="1"/>
  </si>
  <si>
    <t>奈良県管内にある事務所庁舎等の機械警備を行うもの</t>
    <rPh sb="0" eb="3">
      <t>ナラケン</t>
    </rPh>
    <rPh sb="3" eb="5">
      <t>カンナイ</t>
    </rPh>
    <rPh sb="8" eb="11">
      <t>ジムショ</t>
    </rPh>
    <rPh sb="11" eb="13">
      <t>チョウシャ</t>
    </rPh>
    <rPh sb="13" eb="14">
      <t>トウ</t>
    </rPh>
    <rPh sb="15" eb="17">
      <t>キカイ</t>
    </rPh>
    <rPh sb="17" eb="19">
      <t>ケイビ</t>
    </rPh>
    <rPh sb="20" eb="21">
      <t>オコナ</t>
    </rPh>
    <phoneticPr fontId="1"/>
  </si>
  <si>
    <t>令和７年度発注情報等共有サービス提供</t>
    <phoneticPr fontId="1"/>
  </si>
  <si>
    <t>情報共有サービスの提供等を行うものである。</t>
    <rPh sb="11" eb="12">
      <t>トウ</t>
    </rPh>
    <rPh sb="13" eb="14">
      <t>オコナ</t>
    </rPh>
    <phoneticPr fontId="1"/>
  </si>
  <si>
    <t>ＣＡＤソフトウェアライセンス取得及び保守一式</t>
    <phoneticPr fontId="1"/>
  </si>
  <si>
    <t>ＣＡＤソフトウェアライセンス取得及び保守点検を行うものである。</t>
    <rPh sb="23" eb="24">
      <t>オコナ</t>
    </rPh>
    <phoneticPr fontId="1"/>
  </si>
  <si>
    <t>きんき号維持管理運航業務</t>
    <rPh sb="3" eb="4">
      <t>ゴウ</t>
    </rPh>
    <rPh sb="4" eb="8">
      <t>イジカンリ</t>
    </rPh>
    <rPh sb="8" eb="12">
      <t>ウンコウギョウム</t>
    </rPh>
    <phoneticPr fontId="1"/>
  </si>
  <si>
    <t>防災ヘリ（きんき号）の維持管理及び運航業務</t>
  </si>
  <si>
    <t>映像情報収集提供業務</t>
    <phoneticPr fontId="1"/>
  </si>
  <si>
    <t>12ヶ月</t>
    <rPh sb="3" eb="4">
      <t>ゲツ</t>
    </rPh>
    <phoneticPr fontId="1"/>
  </si>
  <si>
    <t>映像情報収集提供</t>
    <phoneticPr fontId="1"/>
  </si>
  <si>
    <t>3月頃</t>
    <rPh sb="1" eb="2">
      <t>ガツ</t>
    </rPh>
    <rPh sb="2" eb="3">
      <t>ゴロ</t>
    </rPh>
    <phoneticPr fontId="1"/>
  </si>
  <si>
    <t>道路交通情報通信システム改造１式</t>
    <phoneticPr fontId="1"/>
  </si>
  <si>
    <t>道路交通情報通信システム改造</t>
    <phoneticPr fontId="1"/>
  </si>
  <si>
    <t>物品の販売又は
物品の製造又は
役務の提供等
A</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</si>
  <si>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道路事象検知装置製造及び据付調整１式</t>
    <phoneticPr fontId="1"/>
  </si>
  <si>
    <t>約8ヶ月</t>
    <rPh sb="0" eb="1">
      <t>ヤク</t>
    </rPh>
    <rPh sb="3" eb="4">
      <t>ゲツ</t>
    </rPh>
    <phoneticPr fontId="1"/>
  </si>
  <si>
    <t>道路事象検知装置整備</t>
    <rPh sb="8" eb="10">
      <t>セイビ</t>
    </rPh>
    <phoneticPr fontId="1"/>
  </si>
  <si>
    <t>物品の販売又は
物品の製造
A</t>
    <rPh sb="0" eb="2">
      <t>ブッピン</t>
    </rPh>
    <rPh sb="3" eb="5">
      <t>ハンバイ</t>
    </rPh>
    <rPh sb="5" eb="6">
      <t>マタ</t>
    </rPh>
    <rPh sb="8" eb="10">
      <t>ブッピン</t>
    </rPh>
    <rPh sb="11" eb="13">
      <t>セイゾウ</t>
    </rPh>
    <phoneticPr fontId="1"/>
  </si>
  <si>
    <t>無線アクセススポット製造１式</t>
    <phoneticPr fontId="1"/>
  </si>
  <si>
    <t>無線アクセススポット整備</t>
    <rPh sb="10" eb="12">
      <t>セイビ</t>
    </rPh>
    <phoneticPr fontId="1"/>
  </si>
  <si>
    <t>洪水予測システム製造及び据付調整１式</t>
    <phoneticPr fontId="1"/>
  </si>
  <si>
    <t>洪水予測システム整備</t>
    <rPh sb="8" eb="10">
      <t>セイビ</t>
    </rPh>
    <phoneticPr fontId="1"/>
  </si>
  <si>
    <t>真名川ダム地震計製造及び据付調整１式</t>
    <phoneticPr fontId="1"/>
  </si>
  <si>
    <t>地震計整備</t>
    <rPh sb="0" eb="3">
      <t>ジシンケイ</t>
    </rPh>
    <rPh sb="3" eb="5">
      <t>セイビ</t>
    </rPh>
    <phoneticPr fontId="1"/>
  </si>
  <si>
    <t>紀南河川国道事務所河川情報システム製造及び据付調整１式</t>
    <phoneticPr fontId="1"/>
  </si>
  <si>
    <t>河川情報システム整備</t>
    <rPh sb="0" eb="2">
      <t>カセン</t>
    </rPh>
    <rPh sb="2" eb="4">
      <t>ジョウホウ</t>
    </rPh>
    <rPh sb="8" eb="10">
      <t>セイビ</t>
    </rPh>
    <phoneticPr fontId="1"/>
  </si>
  <si>
    <t>波長多重伝送装置他製造及び据付調整１式</t>
    <phoneticPr fontId="1"/>
  </si>
  <si>
    <t>約１１ヶ月</t>
    <rPh sb="0" eb="1">
      <t>ヤク</t>
    </rPh>
    <rPh sb="4" eb="5">
      <t>ゲツ</t>
    </rPh>
    <phoneticPr fontId="1"/>
  </si>
  <si>
    <t>波長多重伝送装置、通信制御装置等整備　1式</t>
    <rPh sb="0" eb="2">
      <t>ハチョウ</t>
    </rPh>
    <rPh sb="2" eb="4">
      <t>タジュウ</t>
    </rPh>
    <rPh sb="4" eb="6">
      <t>デンソウ</t>
    </rPh>
    <rPh sb="6" eb="8">
      <t>ソウチ</t>
    </rPh>
    <rPh sb="9" eb="11">
      <t>ツウシン</t>
    </rPh>
    <rPh sb="11" eb="13">
      <t>セイギョ</t>
    </rPh>
    <rPh sb="13" eb="15">
      <t>ソウチ</t>
    </rPh>
    <rPh sb="15" eb="16">
      <t>トウ</t>
    </rPh>
    <rPh sb="16" eb="18">
      <t>セイビ</t>
    </rPh>
    <rPh sb="20" eb="21">
      <t>シキ</t>
    </rPh>
    <phoneticPr fontId="1"/>
  </si>
  <si>
    <t>物品の販売又は
物品の製造
Ａ</t>
    <phoneticPr fontId="1"/>
  </si>
  <si>
    <t>衛星通信設備改造１式</t>
    <phoneticPr fontId="1"/>
  </si>
  <si>
    <t>約９ヶ月</t>
    <rPh sb="0" eb="1">
      <t>ヤク</t>
    </rPh>
    <rPh sb="3" eb="4">
      <t>ゲツ</t>
    </rPh>
    <phoneticPr fontId="1"/>
  </si>
  <si>
    <t>衛星通信設備の機能追加</t>
    <rPh sb="0" eb="2">
      <t>エイセイ</t>
    </rPh>
    <rPh sb="2" eb="4">
      <t>ツウシン</t>
    </rPh>
    <rPh sb="4" eb="6">
      <t>セツビ</t>
    </rPh>
    <rPh sb="7" eb="9">
      <t>キノウ</t>
    </rPh>
    <rPh sb="9" eb="11">
      <t>ツイカ</t>
    </rPh>
    <phoneticPr fontId="1"/>
  </si>
  <si>
    <t>5月頃</t>
    <rPh sb="1" eb="2">
      <t>ガツ</t>
    </rPh>
    <rPh sb="2" eb="3">
      <t>ゴロ</t>
    </rPh>
    <phoneticPr fontId="1"/>
  </si>
  <si>
    <t>多重無線通信装置（天辻回線他）製造及び据付調整１式</t>
    <phoneticPr fontId="1"/>
  </si>
  <si>
    <t>多重無線通信装置更新　1式</t>
    <rPh sb="0" eb="2">
      <t>タジュウ</t>
    </rPh>
    <rPh sb="2" eb="4">
      <t>ムセン</t>
    </rPh>
    <rPh sb="4" eb="6">
      <t>ツウシン</t>
    </rPh>
    <rPh sb="6" eb="8">
      <t>ソウチ</t>
    </rPh>
    <rPh sb="8" eb="10">
      <t>コウシン</t>
    </rPh>
    <rPh sb="12" eb="13">
      <t>シキ</t>
    </rPh>
    <phoneticPr fontId="1"/>
  </si>
  <si>
    <t>衛星伝送装置購入</t>
    <phoneticPr fontId="1"/>
  </si>
  <si>
    <t>衛星伝送装置　11台</t>
    <rPh sb="0" eb="2">
      <t>エイセイ</t>
    </rPh>
    <rPh sb="2" eb="4">
      <t>デンソウ</t>
    </rPh>
    <rPh sb="4" eb="6">
      <t>ソウチ</t>
    </rPh>
    <rPh sb="9" eb="10">
      <t>ダイ</t>
    </rPh>
    <phoneticPr fontId="1"/>
  </si>
  <si>
    <t>物品の販売Ｂ又は
物品の製造Ｃ</t>
    <rPh sb="6" eb="7">
      <t>マタ</t>
    </rPh>
    <phoneticPr fontId="1"/>
  </si>
  <si>
    <t>琵琶湖河川事務所</t>
    <rPh sb="0" eb="8">
      <t>ビワコカセンジムショ</t>
    </rPh>
    <phoneticPr fontId="1"/>
  </si>
  <si>
    <t>琵琶湖河川事務所管内表示登記等業務</t>
    <rPh sb="0" eb="8">
      <t>ビワコカセンジムショ</t>
    </rPh>
    <rPh sb="8" eb="10">
      <t>カンナイ</t>
    </rPh>
    <rPh sb="10" eb="12">
      <t>ヒョウジ</t>
    </rPh>
    <rPh sb="12" eb="14">
      <t>トウキ</t>
    </rPh>
    <rPh sb="14" eb="15">
      <t>トウ</t>
    </rPh>
    <rPh sb="15" eb="17">
      <t>ギョウム</t>
    </rPh>
    <phoneticPr fontId="1"/>
  </si>
  <si>
    <t>約１２ヶ月</t>
    <rPh sb="0" eb="1">
      <t>ヤク</t>
    </rPh>
    <phoneticPr fontId="1"/>
  </si>
  <si>
    <t>表示に関する登記業務</t>
    <rPh sb="0" eb="2">
      <t>ヒョウジ</t>
    </rPh>
    <rPh sb="3" eb="4">
      <t>カン</t>
    </rPh>
    <rPh sb="6" eb="8">
      <t>トウキ</t>
    </rPh>
    <rPh sb="8" eb="10">
      <t>ギョウム</t>
    </rPh>
    <phoneticPr fontId="1"/>
  </si>
  <si>
    <t>琵琶湖河川事務所</t>
    <rPh sb="0" eb="3">
      <t>ビワコ</t>
    </rPh>
    <rPh sb="3" eb="5">
      <t>カセン</t>
    </rPh>
    <rPh sb="5" eb="8">
      <t>ジムショ</t>
    </rPh>
    <phoneticPr fontId="1"/>
  </si>
  <si>
    <t>琵琶湖河川事務所電子複写・製本等</t>
  </si>
  <si>
    <t>図面等の電子複写・製本等</t>
  </si>
  <si>
    <t>琵琶湖河川事務所船舶運航業務</t>
    <rPh sb="0" eb="3">
      <t>ビワコ</t>
    </rPh>
    <rPh sb="3" eb="5">
      <t>カセン</t>
    </rPh>
    <rPh sb="5" eb="8">
      <t>ジムショ</t>
    </rPh>
    <rPh sb="8" eb="10">
      <t>センパク</t>
    </rPh>
    <rPh sb="10" eb="12">
      <t>ウンコウ</t>
    </rPh>
    <rPh sb="12" eb="14">
      <t>ギョウム</t>
    </rPh>
    <phoneticPr fontId="1"/>
  </si>
  <si>
    <t>本業務は、琵琶湖河川事務所の所有する船
舶「湖水守」の運航、管理を行うものである。</t>
    <phoneticPr fontId="1"/>
  </si>
  <si>
    <t>琵琶湖河川管内樋門ゲート設備等点検整備業務</t>
    <phoneticPr fontId="1"/>
  </si>
  <si>
    <t>琵琶湖河川管内の水門、樋門、樋管ゲート設備等の点検整備業務</t>
    <rPh sb="0" eb="3">
      <t>ビワコ</t>
    </rPh>
    <rPh sb="3" eb="5">
      <t>カセン</t>
    </rPh>
    <rPh sb="5" eb="7">
      <t>カンナイ</t>
    </rPh>
    <rPh sb="8" eb="10">
      <t>スイモン</t>
    </rPh>
    <rPh sb="11" eb="12">
      <t>ヒ</t>
    </rPh>
    <rPh sb="12" eb="13">
      <t>モン</t>
    </rPh>
    <rPh sb="14" eb="16">
      <t>ヒカン</t>
    </rPh>
    <rPh sb="19" eb="21">
      <t>セツビ</t>
    </rPh>
    <rPh sb="21" eb="22">
      <t>トウ</t>
    </rPh>
    <rPh sb="23" eb="27">
      <t>テンケンセイビ</t>
    </rPh>
    <rPh sb="27" eb="29">
      <t>ギョウム</t>
    </rPh>
    <phoneticPr fontId="1"/>
  </si>
  <si>
    <t>琵琶湖河川事務所管内庁舎空調設備他点検整備業務</t>
    <phoneticPr fontId="1"/>
  </si>
  <si>
    <t>琵琶湖河川管内の空調設備他の点検整備業務</t>
    <rPh sb="0" eb="3">
      <t>ビワコ</t>
    </rPh>
    <rPh sb="3" eb="5">
      <t>カセン</t>
    </rPh>
    <rPh sb="5" eb="7">
      <t>カンナイ</t>
    </rPh>
    <rPh sb="8" eb="10">
      <t>クウチョウ</t>
    </rPh>
    <rPh sb="10" eb="12">
      <t>セツビ</t>
    </rPh>
    <rPh sb="12" eb="13">
      <t>ホカ</t>
    </rPh>
    <rPh sb="14" eb="18">
      <t>テンケンセイビ</t>
    </rPh>
    <rPh sb="18" eb="20">
      <t>ギョウム</t>
    </rPh>
    <phoneticPr fontId="1"/>
  </si>
  <si>
    <t>琵琶湖河川事務所管内車両整備業務</t>
    <phoneticPr fontId="1"/>
  </si>
  <si>
    <t>琵琶湖河川管内の車両の点検整備業務</t>
    <rPh sb="0" eb="3">
      <t>ビワコ</t>
    </rPh>
    <rPh sb="3" eb="5">
      <t>カセン</t>
    </rPh>
    <rPh sb="5" eb="7">
      <t>カンナイ</t>
    </rPh>
    <rPh sb="8" eb="10">
      <t>シャリョウ</t>
    </rPh>
    <rPh sb="11" eb="15">
      <t>テンケンセイビ</t>
    </rPh>
    <rPh sb="15" eb="17">
      <t>ギョウム</t>
    </rPh>
    <phoneticPr fontId="1"/>
  </si>
  <si>
    <t>琵琶湖河川事務所</t>
    <phoneticPr fontId="1"/>
  </si>
  <si>
    <t>琵琶湖河川事務所管内船舶点検整備業務</t>
    <phoneticPr fontId="1"/>
  </si>
  <si>
    <t>琵琶湖河川管内の船舶の点検整備業務</t>
    <phoneticPr fontId="1"/>
  </si>
  <si>
    <t>大戸川ダム工事事務所</t>
    <rPh sb="0" eb="3">
      <t>ダイドガワ</t>
    </rPh>
    <rPh sb="5" eb="10">
      <t>コウジジムショ</t>
    </rPh>
    <phoneticPr fontId="1"/>
  </si>
  <si>
    <t>大戸川ダム工事事務所庁舎清掃等業務</t>
    <rPh sb="0" eb="3">
      <t>ダイドガワ</t>
    </rPh>
    <rPh sb="5" eb="10">
      <t>コウジジムショ</t>
    </rPh>
    <rPh sb="10" eb="12">
      <t>チョウシャ</t>
    </rPh>
    <rPh sb="12" eb="14">
      <t>セイソウ</t>
    </rPh>
    <rPh sb="14" eb="15">
      <t>トウ</t>
    </rPh>
    <rPh sb="15" eb="17">
      <t>ギョウム</t>
    </rPh>
    <phoneticPr fontId="1"/>
  </si>
  <si>
    <t>24ヶ月</t>
    <rPh sb="3" eb="4">
      <t>ゲツ</t>
    </rPh>
    <phoneticPr fontId="1"/>
  </si>
  <si>
    <t>事務所庁舎の日常、定期清掃及び衛生管理</t>
    <rPh sb="0" eb="3">
      <t>ジムショ</t>
    </rPh>
    <rPh sb="3" eb="5">
      <t>チョウシャ</t>
    </rPh>
    <rPh sb="6" eb="8">
      <t>ニチジョウ</t>
    </rPh>
    <rPh sb="9" eb="11">
      <t>テイキ</t>
    </rPh>
    <rPh sb="11" eb="13">
      <t>セイソウ</t>
    </rPh>
    <rPh sb="13" eb="14">
      <t>オヨ</t>
    </rPh>
    <rPh sb="15" eb="17">
      <t>エイセイ</t>
    </rPh>
    <rPh sb="17" eb="19">
      <t>カンリ</t>
    </rPh>
    <phoneticPr fontId="1"/>
  </si>
  <si>
    <t>１・２月頃</t>
    <rPh sb="3" eb="4">
      <t>ガツ</t>
    </rPh>
    <rPh sb="4" eb="5">
      <t>コロ</t>
    </rPh>
    <phoneticPr fontId="1"/>
  </si>
  <si>
    <t>大戸川ダム工事事務所電子複写等</t>
    <rPh sb="0" eb="3">
      <t>ダイドガワ</t>
    </rPh>
    <rPh sb="5" eb="10">
      <t>コウジジムショ</t>
    </rPh>
    <rPh sb="10" eb="12">
      <t>デンシ</t>
    </rPh>
    <rPh sb="12" eb="14">
      <t>フクシャ</t>
    </rPh>
    <rPh sb="14" eb="15">
      <t>トウ</t>
    </rPh>
    <phoneticPr fontId="1"/>
  </si>
  <si>
    <t>図面等の資料の複写製本等</t>
    <rPh sb="0" eb="2">
      <t>ズメン</t>
    </rPh>
    <rPh sb="2" eb="3">
      <t>トウ</t>
    </rPh>
    <rPh sb="4" eb="6">
      <t>シリョウ</t>
    </rPh>
    <rPh sb="7" eb="9">
      <t>フクシャ</t>
    </rPh>
    <rPh sb="9" eb="11">
      <t>セイホン</t>
    </rPh>
    <rPh sb="11" eb="12">
      <t>トウ</t>
    </rPh>
    <phoneticPr fontId="1"/>
  </si>
  <si>
    <t>２月頃</t>
    <rPh sb="1" eb="2">
      <t>ガツ</t>
    </rPh>
    <rPh sb="2" eb="3">
      <t>ゴロ</t>
    </rPh>
    <phoneticPr fontId="1"/>
  </si>
  <si>
    <t>大戸川ダム工事事務所電気通信施設保守業務</t>
    <rPh sb="0" eb="3">
      <t>ダイドガワ</t>
    </rPh>
    <rPh sb="5" eb="10">
      <t>コウジジムショ</t>
    </rPh>
    <rPh sb="10" eb="20">
      <t>デンキツウシンシセツホシュギョウム</t>
    </rPh>
    <phoneticPr fontId="6"/>
  </si>
  <si>
    <t>１２ヶ月</t>
    <rPh sb="3" eb="4">
      <t>ゲツ</t>
    </rPh>
    <phoneticPr fontId="6"/>
  </si>
  <si>
    <t>電気通信施設・自家用電気工作物の保守業務</t>
    <rPh sb="0" eb="2">
      <t>デンキ</t>
    </rPh>
    <rPh sb="2" eb="4">
      <t>ツウシン</t>
    </rPh>
    <rPh sb="4" eb="6">
      <t>シセツ</t>
    </rPh>
    <rPh sb="7" eb="10">
      <t>ジカヨウ</t>
    </rPh>
    <rPh sb="10" eb="12">
      <t>デンキ</t>
    </rPh>
    <rPh sb="12" eb="15">
      <t>コウサクブツ</t>
    </rPh>
    <rPh sb="16" eb="18">
      <t>ホシュ</t>
    </rPh>
    <rPh sb="18" eb="20">
      <t>ギョウム</t>
    </rPh>
    <phoneticPr fontId="1"/>
  </si>
  <si>
    <t>滋賀国道事務所</t>
    <rPh sb="0" eb="7">
      <t>シガコクドウジムショ</t>
    </rPh>
    <phoneticPr fontId="1"/>
  </si>
  <si>
    <t>滋賀国道管内連絡車両等点検整備業務</t>
    <rPh sb="0" eb="2">
      <t>シガ</t>
    </rPh>
    <rPh sb="2" eb="4">
      <t>コクドウ</t>
    </rPh>
    <rPh sb="4" eb="6">
      <t>カンナイ</t>
    </rPh>
    <rPh sb="6" eb="8">
      <t>レンラク</t>
    </rPh>
    <rPh sb="8" eb="10">
      <t>シャリョウ</t>
    </rPh>
    <rPh sb="10" eb="11">
      <t>トウ</t>
    </rPh>
    <rPh sb="11" eb="13">
      <t>テンケン</t>
    </rPh>
    <rPh sb="13" eb="15">
      <t>セイビ</t>
    </rPh>
    <rPh sb="15" eb="17">
      <t>ギョウム</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</si>
  <si>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</si>
  <si>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２・３月頃</t>
    <rPh sb="3" eb="4">
      <t>ガツ</t>
    </rPh>
    <rPh sb="4" eb="5">
      <t>ゴロ</t>
    </rPh>
    <phoneticPr fontId="1"/>
  </si>
  <si>
    <t>滋賀国道管内維持用車両点検整備業務</t>
    <rPh sb="0" eb="2">
      <t>シガ</t>
    </rPh>
    <rPh sb="2" eb="4">
      <t>コクドウ</t>
    </rPh>
    <rPh sb="4" eb="6">
      <t>カンナイ</t>
    </rPh>
    <rPh sb="6" eb="8">
      <t>イジ</t>
    </rPh>
    <rPh sb="8" eb="9">
      <t>ヨウ</t>
    </rPh>
    <rPh sb="9" eb="11">
      <t>シャリョウ</t>
    </rPh>
    <rPh sb="11" eb="13">
      <t>テンケン</t>
    </rPh>
    <rPh sb="13" eb="15">
      <t>セイビ</t>
    </rPh>
    <rPh sb="15" eb="17">
      <t>ギョウム</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</si>
  <si>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</si>
  <si>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草津管内雪寒車両点検整備業務</t>
    <rPh sb="0" eb="2">
      <t>クサツ</t>
    </rPh>
    <rPh sb="2" eb="4">
      <t>カンナイ</t>
    </rPh>
    <rPh sb="4" eb="6">
      <t>セッカン</t>
    </rPh>
    <rPh sb="6" eb="8">
      <t>シャリョウ</t>
    </rPh>
    <rPh sb="8" eb="10">
      <t>テンケン</t>
    </rPh>
    <rPh sb="10" eb="12">
      <t>セイビ</t>
    </rPh>
    <rPh sb="12" eb="14">
      <t>ギョウム</t>
    </rPh>
    <phoneticPr fontId="1"/>
  </si>
  <si>
    <t>草津維持出張所管内の雪寒車両の点検整備業務</t>
    <rPh sb="0" eb="2">
      <t>クサツ</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</si>
  <si>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堅田管内雪寒車両点検整備業務</t>
    <rPh sb="0" eb="2">
      <t>カタタ</t>
    </rPh>
    <rPh sb="2" eb="4">
      <t>カンナイ</t>
    </rPh>
    <rPh sb="4" eb="6">
      <t>セッカン</t>
    </rPh>
    <rPh sb="6" eb="8">
      <t>シャリョウ</t>
    </rPh>
    <rPh sb="8" eb="10">
      <t>テンケン</t>
    </rPh>
    <rPh sb="10" eb="12">
      <t>セイビ</t>
    </rPh>
    <rPh sb="12" eb="14">
      <t>ギョウム</t>
    </rPh>
    <phoneticPr fontId="1"/>
  </si>
  <si>
    <t>堅田維持出張所管内の雪寒車両の点検整備業務</t>
    <rPh sb="0" eb="2">
      <t>カタタ</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</si>
  <si>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彦根管内雪寒車両点検整備業務</t>
    <rPh sb="0" eb="2">
      <t>ヒコネ</t>
    </rPh>
    <rPh sb="2" eb="4">
      <t>カンナイ</t>
    </rPh>
    <rPh sb="4" eb="14">
      <t>セッカンシャリョウテンケンセイビギョウム</t>
    </rPh>
    <phoneticPr fontId="1"/>
  </si>
  <si>
    <t>彦根維持出張所管内の雪寒車両の点検整備業務</t>
    <rPh sb="0" eb="2">
      <t>ヒコネ</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</si>
  <si>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滋賀国道管内道路排水設備点検整備業務</t>
    <rPh sb="0" eb="2">
      <t>シガ</t>
    </rPh>
    <rPh sb="2" eb="4">
      <t>コクドウ</t>
    </rPh>
    <rPh sb="4" eb="6">
      <t>カンナイ</t>
    </rPh>
    <rPh sb="6" eb="12">
      <t>ドウロハイスイセツビ</t>
    </rPh>
    <rPh sb="12" eb="14">
      <t>テンケン</t>
    </rPh>
    <rPh sb="14" eb="16">
      <t>セイビ</t>
    </rPh>
    <rPh sb="16" eb="18">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</si>
  <si>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</si>
  <si>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滋賀国道管内トンネル換気設備等点検整備業務</t>
    <rPh sb="0" eb="2">
      <t>シガ</t>
    </rPh>
    <rPh sb="2" eb="4">
      <t>コクドウ</t>
    </rPh>
    <rPh sb="4" eb="6">
      <t>カンナイ</t>
    </rPh>
    <rPh sb="10" eb="12">
      <t>カンキ</t>
    </rPh>
    <rPh sb="12" eb="14">
      <t>セツビ</t>
    </rPh>
    <rPh sb="14" eb="15">
      <t>トウ</t>
    </rPh>
    <rPh sb="15" eb="17">
      <t>テンケン</t>
    </rPh>
    <rPh sb="17" eb="19">
      <t>セイビ</t>
    </rPh>
    <rPh sb="19" eb="21">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</si>
  <si>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2">
      <t>ヒジョウ</t>
    </rPh>
    <rPh sb="22" eb="23">
      <t>ヨウ</t>
    </rPh>
    <rPh sb="23" eb="25">
      <t>セツビ</t>
    </rPh>
    <rPh sb="26" eb="28">
      <t>テンケン</t>
    </rPh>
    <rPh sb="28" eb="30">
      <t>セイビ</t>
    </rPh>
    <rPh sb="30" eb="32">
      <t>ギョウム</t>
    </rPh>
    <phoneticPr fontId="1"/>
  </si>
  <si>
    <t>滋賀国道管内機械設備等点検整備業務</t>
    <rPh sb="0" eb="2">
      <t>シガ</t>
    </rPh>
    <rPh sb="2" eb="4">
      <t>コクドウ</t>
    </rPh>
    <rPh sb="4" eb="6">
      <t>カンナイ</t>
    </rPh>
    <rPh sb="6" eb="8">
      <t>キカイ</t>
    </rPh>
    <rPh sb="8" eb="10">
      <t>セツビ</t>
    </rPh>
    <rPh sb="10" eb="11">
      <t>トウ</t>
    </rPh>
    <rPh sb="11" eb="13">
      <t>テンケン</t>
    </rPh>
    <rPh sb="13" eb="15">
      <t>セイビ</t>
    </rPh>
    <rPh sb="15" eb="17">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</si>
  <si>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トウ</t>
    </rPh>
    <rPh sb="32" eb="34">
      <t>テンケン</t>
    </rPh>
    <rPh sb="34" eb="36">
      <t>セイビ</t>
    </rPh>
    <rPh sb="36" eb="38">
      <t>ギョウム</t>
    </rPh>
    <phoneticPr fontId="1"/>
  </si>
  <si>
    <t>長浜地区浄化槽等点検整備業務</t>
    <rPh sb="0" eb="2">
      <t>ナガハマ</t>
    </rPh>
    <rPh sb="2" eb="4">
      <t>チク</t>
    </rPh>
    <rPh sb="4" eb="7">
      <t>ジョウカソウ</t>
    </rPh>
    <rPh sb="7" eb="8">
      <t>トウ</t>
    </rPh>
    <rPh sb="8" eb="10">
      <t>テンケン</t>
    </rPh>
    <rPh sb="10" eb="12">
      <t>セイビ</t>
    </rPh>
    <rPh sb="12" eb="14">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</si>
  <si>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</si>
  <si>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滋賀国道８号他消融雪設備点検整備業務</t>
    <rPh sb="0" eb="2">
      <t>シガ</t>
    </rPh>
    <rPh sb="2" eb="4">
      <t>コクドウ</t>
    </rPh>
    <rPh sb="5" eb="6">
      <t>ゴウ</t>
    </rPh>
    <rPh sb="6" eb="7">
      <t>ホカ</t>
    </rPh>
    <rPh sb="7" eb="10">
      <t>ショウユウセツ</t>
    </rPh>
    <rPh sb="10" eb="12">
      <t>セツビ</t>
    </rPh>
    <rPh sb="12" eb="18">
      <t>テンケンセイビギョウム</t>
    </rPh>
    <phoneticPr fontId="1"/>
  </si>
  <si>
    <t>国道８号、1号、21号の消融雪設備等の点検整備業務</t>
    <rPh sb="0" eb="2">
      <t>コクドウ</t>
    </rPh>
    <rPh sb="3" eb="4">
      <t>ゴウ</t>
    </rPh>
    <rPh sb="6" eb="7">
      <t>ゴウ</t>
    </rPh>
    <rPh sb="10" eb="11">
      <t>ゴウ</t>
    </rPh>
    <rPh sb="12" eb="15">
      <t>ショウユウセツ</t>
    </rPh>
    <rPh sb="15" eb="17">
      <t>セツビ</t>
    </rPh>
    <rPh sb="17" eb="18">
      <t>トウ</t>
    </rPh>
    <rPh sb="19" eb="21">
      <t>テンケン</t>
    </rPh>
    <rPh sb="21" eb="23">
      <t>セイビ</t>
    </rPh>
    <rPh sb="23" eb="25">
      <t>ギョウム</t>
    </rPh>
    <phoneticPr fontId="1"/>
  </si>
  <si>
    <t>滋賀国道１６１号消融雪設備点検整備業務</t>
    <rPh sb="0" eb="2">
      <t>シガ</t>
    </rPh>
    <rPh sb="2" eb="4">
      <t>コクドウ</t>
    </rPh>
    <rPh sb="7" eb="8">
      <t>ゴウ</t>
    </rPh>
    <rPh sb="8" eb="19">
      <t>ショウユウセツセツビテンケンセイビギョウム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</si>
  <si>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</si>
  <si>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滋賀国道事務所</t>
    <rPh sb="0" eb="2">
      <t>シガ</t>
    </rPh>
    <rPh sb="2" eb="4">
      <t>コクドウ</t>
    </rPh>
    <rPh sb="4" eb="7">
      <t>ジムショ</t>
    </rPh>
    <phoneticPr fontId="1"/>
  </si>
  <si>
    <t>滋賀国道事務所トイレットペーパー購入</t>
    <rPh sb="0" eb="2">
      <t>シガ</t>
    </rPh>
    <rPh sb="2" eb="4">
      <t>コクドウ</t>
    </rPh>
    <rPh sb="4" eb="7">
      <t>ジムショ</t>
    </rPh>
    <rPh sb="16" eb="18">
      <t>コウニュウ</t>
    </rPh>
    <phoneticPr fontId="1"/>
  </si>
  <si>
    <t>トイレットペーパーの購入</t>
    <rPh sb="10" eb="12">
      <t>コウニュウ</t>
    </rPh>
    <phoneticPr fontId="1"/>
  </si>
  <si>
    <t>２月頃</t>
    <rPh sb="1" eb="2">
      <t>ゲツ</t>
    </rPh>
    <rPh sb="2" eb="3">
      <t>コロ</t>
    </rPh>
    <phoneticPr fontId="1"/>
  </si>
  <si>
    <t>４月頃</t>
    <rPh sb="1" eb="2">
      <t>ゲツ</t>
    </rPh>
    <rPh sb="2" eb="3">
      <t>コロ</t>
    </rPh>
    <phoneticPr fontId="1"/>
  </si>
  <si>
    <t>滋賀国道事務所電子複写等</t>
    <rPh sb="0" eb="2">
      <t>シガ</t>
    </rPh>
    <rPh sb="2" eb="4">
      <t>コクドウ</t>
    </rPh>
    <rPh sb="4" eb="7">
      <t>ジムショ</t>
    </rPh>
    <rPh sb="7" eb="9">
      <t>デンシ</t>
    </rPh>
    <rPh sb="9" eb="11">
      <t>フクシャ</t>
    </rPh>
    <rPh sb="11" eb="12">
      <t>トウ</t>
    </rPh>
    <phoneticPr fontId="1"/>
  </si>
  <si>
    <t>図面等の資料の電子複写等</t>
    <rPh sb="0" eb="2">
      <t>ズメン</t>
    </rPh>
    <rPh sb="2" eb="3">
      <t>トウ</t>
    </rPh>
    <rPh sb="4" eb="6">
      <t>シリョウ</t>
    </rPh>
    <rPh sb="7" eb="9">
      <t>デンシ</t>
    </rPh>
    <rPh sb="9" eb="11">
      <t>フクシャ</t>
    </rPh>
    <rPh sb="11" eb="12">
      <t>トウ</t>
    </rPh>
    <phoneticPr fontId="1"/>
  </si>
  <si>
    <t>滋賀国道事務所管内表示登記等業務</t>
    <rPh sb="0" eb="2">
      <t>シガ</t>
    </rPh>
    <rPh sb="2" eb="4">
      <t>コクドウ</t>
    </rPh>
    <rPh sb="4" eb="7">
      <t>ジムショ</t>
    </rPh>
    <rPh sb="7" eb="9">
      <t>カンナイ</t>
    </rPh>
    <rPh sb="9" eb="11">
      <t>ヒョウジ</t>
    </rPh>
    <rPh sb="11" eb="13">
      <t>トウキ</t>
    </rPh>
    <rPh sb="13" eb="14">
      <t>トウ</t>
    </rPh>
    <rPh sb="14" eb="16">
      <t>ギョウム</t>
    </rPh>
    <phoneticPr fontId="1"/>
  </si>
  <si>
    <t>用地取得に必要な不動産表示登記等業務</t>
    <rPh sb="11" eb="13">
      <t>ヒョウジ</t>
    </rPh>
    <phoneticPr fontId="1"/>
  </si>
  <si>
    <t>2・3月頃</t>
    <rPh sb="3" eb="4">
      <t>ツキ</t>
    </rPh>
    <rPh sb="4" eb="5">
      <t>ゴロ</t>
    </rPh>
    <phoneticPr fontId="1"/>
  </si>
  <si>
    <t>福知山河川国道事務所</t>
    <rPh sb="0" eb="10">
      <t>フクチヤマカセンコクドウジムショ</t>
    </rPh>
    <phoneticPr fontId="1"/>
  </si>
  <si>
    <t>福知山河川国道事務所複写・製本等</t>
    <rPh sb="0" eb="3">
      <t>フクチヤマ</t>
    </rPh>
    <rPh sb="3" eb="5">
      <t>カセン</t>
    </rPh>
    <rPh sb="5" eb="7">
      <t>コクドウ</t>
    </rPh>
    <rPh sb="7" eb="10">
      <t>ジムショ</t>
    </rPh>
    <rPh sb="10" eb="12">
      <t>フクシャ</t>
    </rPh>
    <rPh sb="13" eb="16">
      <t>セイホントウ</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</si>
  <si>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</si>
  <si>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福知山河川国道事務所</t>
    <rPh sb="0" eb="5">
      <t>フクチヤマカセン</t>
    </rPh>
    <rPh sb="5" eb="7">
      <t>コクドウ</t>
    </rPh>
    <rPh sb="7" eb="10">
      <t>ジムショ</t>
    </rPh>
    <phoneticPr fontId="1"/>
  </si>
  <si>
    <t>福知山河川国道事務所自家用電気工作物保守業務</t>
    <rPh sb="0" eb="5">
      <t>フクチヤマカセン</t>
    </rPh>
    <rPh sb="5" eb="7">
      <t>コクドウ</t>
    </rPh>
    <rPh sb="7" eb="10">
      <t>ジムショ</t>
    </rPh>
    <rPh sb="10" eb="13">
      <t>ジカヨウ</t>
    </rPh>
    <rPh sb="13" eb="15">
      <t>デンキ</t>
    </rPh>
    <rPh sb="15" eb="18">
      <t>コウサクブツ</t>
    </rPh>
    <rPh sb="18" eb="20">
      <t>ホシュ</t>
    </rPh>
    <rPh sb="20" eb="22">
      <t>ギョウム</t>
    </rPh>
    <phoneticPr fontId="1"/>
  </si>
  <si>
    <t>管内自家用電気工作物の点検・保守</t>
    <rPh sb="0" eb="2">
      <t>カンナイ</t>
    </rPh>
    <rPh sb="2" eb="5">
      <t>ジカヨウ</t>
    </rPh>
    <rPh sb="5" eb="7">
      <t>デンキ</t>
    </rPh>
    <rPh sb="7" eb="10">
      <t>コウサクブツ</t>
    </rPh>
    <rPh sb="11" eb="13">
      <t>テンケン</t>
    </rPh>
    <rPh sb="14" eb="16">
      <t>ホシュ</t>
    </rPh>
    <phoneticPr fontId="1"/>
  </si>
  <si>
    <t>福知山j河川国道事務所</t>
  </si>
  <si>
    <t>福知山河川国道事務所河川データ整理補助業務</t>
  </si>
  <si>
    <t>役務の提供等
C</t>
    <phoneticPr fontId="1"/>
  </si>
  <si>
    <t>２月頃</t>
  </si>
  <si>
    <t>3月頃</t>
  </si>
  <si>
    <t>福知山河川国道事務所道路データ整理補助業務</t>
    <rPh sb="0" eb="3">
      <t>フクチヤマ</t>
    </rPh>
    <rPh sb="3" eb="5">
      <t>カセン</t>
    </rPh>
    <rPh sb="5" eb="7">
      <t>コクドウ</t>
    </rPh>
    <rPh sb="7" eb="10">
      <t>ジムショ</t>
    </rPh>
    <rPh sb="10" eb="12">
      <t>ドウロ</t>
    </rPh>
    <rPh sb="15" eb="17">
      <t>セイリ</t>
    </rPh>
    <rPh sb="17" eb="19">
      <t>ホジョ</t>
    </rPh>
    <rPh sb="19" eb="21">
      <t>ギョウム</t>
    </rPh>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</si>
  <si>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phoneticPr fontId="1"/>
  </si>
  <si>
    <t>福知山河川国道事務所車両管理業務</t>
  </si>
  <si>
    <t>事務所及び出張所で保有している車両の管理及び運用を行う。</t>
    <phoneticPr fontId="1"/>
  </si>
  <si>
    <t>役務の提供等
A</t>
    <phoneticPr fontId="1"/>
  </si>
  <si>
    <t>１・２月頃</t>
  </si>
  <si>
    <t>３月頃</t>
    <phoneticPr fontId="1"/>
  </si>
  <si>
    <t>福知山河川国道事務所小型自動車賃貸借</t>
  </si>
  <si>
    <t>小型自動車の賃貸借を行う。</t>
    <phoneticPr fontId="1"/>
  </si>
  <si>
    <t>役務の提供等
C</t>
    <rPh sb="0" eb="2">
      <t>エキム</t>
    </rPh>
    <rPh sb="3" eb="6">
      <t>テイキョウトウ</t>
    </rPh>
    <phoneticPr fontId="1"/>
  </si>
  <si>
    <t>２月頃</t>
    <phoneticPr fontId="1"/>
  </si>
  <si>
    <t>４月頃</t>
    <phoneticPr fontId="1"/>
  </si>
  <si>
    <t>福知山河川国道事務所空調設備点検整備業務</t>
  </si>
  <si>
    <t>庁舎、排水機場、雪害基地における空調設備の機能保持を目的とした点検整備を行う。</t>
  </si>
  <si>
    <t>福知山河川国道事務所廃棄物収集運搬処理業務</t>
  </si>
  <si>
    <t>事務所及び出張所において排出される廃棄物の収集、運搬及び処理を行う。</t>
  </si>
  <si>
    <t>福知山河川国道事務所執務環境測定業務</t>
  </si>
  <si>
    <t>事務所の執務環境測定等業務を行う。</t>
    <phoneticPr fontId="1"/>
  </si>
  <si>
    <t>国道９号散水融雪設備他点検整備業務</t>
  </si>
  <si>
    <t>福知山河川国道事務所が管理する国道９号の散水融雪設備及びクレーン設備、道路排水設備の機能保持を目的とした、設備全般の点検及び整備</t>
  </si>
  <si>
    <t>1月頃</t>
  </si>
  <si>
    <t>国道２７号散水融雪設備他点検整備業務</t>
  </si>
  <si>
    <t>福知山河川国道事務所が管理する国道２７号の散水融雪設備及びクレーン設備、道路排水設備の機能保持を目的とした、設備全般の点検及び整備</t>
  </si>
  <si>
    <t>役務の提供等
B</t>
    <phoneticPr fontId="1"/>
  </si>
  <si>
    <t>福知山河川国道事務所
車両点検整備業務</t>
    <phoneticPr fontId="1"/>
  </si>
  <si>
    <t>車両の定期点検、整備、及び修繕</t>
  </si>
  <si>
    <t>福知山河川国道事務所
維持用車両点検整備業務</t>
    <phoneticPr fontId="1"/>
  </si>
  <si>
    <t>維持用車両の定期点検、整備、及び修繕</t>
  </si>
  <si>
    <t>福知山河川国道事務所
除雪トラック点検整備業務</t>
    <rPh sb="0" eb="3">
      <t>フクチヤマ</t>
    </rPh>
    <rPh sb="3" eb="5">
      <t>カセン</t>
    </rPh>
    <rPh sb="5" eb="7">
      <t>コクドウ</t>
    </rPh>
    <rPh sb="7" eb="9">
      <t>ジム</t>
    </rPh>
    <rPh sb="9" eb="10">
      <t>ショ</t>
    </rPh>
    <rPh sb="11" eb="13">
      <t>ジョセツ</t>
    </rPh>
    <rPh sb="17" eb="19">
      <t>テンケン</t>
    </rPh>
    <rPh sb="19" eb="21">
      <t>セイビ</t>
    </rPh>
    <rPh sb="21" eb="23">
      <t>ギョウム</t>
    </rPh>
    <phoneticPr fontId="1"/>
  </si>
  <si>
    <t>福知山河川国道事務所が保有する除雪トラックの定期点検、整備、及び修繕を行うものである。</t>
  </si>
  <si>
    <t>福知山河川国道事務所
除雪グレーダ他点検整備業務</t>
    <rPh sb="0" eb="3">
      <t>フクチヤマ</t>
    </rPh>
    <rPh sb="3" eb="5">
      <t>カセン</t>
    </rPh>
    <rPh sb="5" eb="7">
      <t>コクドウ</t>
    </rPh>
    <rPh sb="7" eb="9">
      <t>ジム</t>
    </rPh>
    <rPh sb="9" eb="10">
      <t>ショ</t>
    </rPh>
    <rPh sb="11" eb="13">
      <t>ジョセツ</t>
    </rPh>
    <rPh sb="17" eb="18">
      <t>ホカ</t>
    </rPh>
    <rPh sb="18" eb="20">
      <t>テンケン</t>
    </rPh>
    <rPh sb="20" eb="22">
      <t>セイビ</t>
    </rPh>
    <rPh sb="22" eb="24">
      <t>ギョウム</t>
    </rPh>
    <phoneticPr fontId="1"/>
  </si>
  <si>
    <t>福知山河川国道事務所が保有する除雪グレーダ及び小型除雪機他の定期点検、整備、及び修繕を行うものである。</t>
  </si>
  <si>
    <t>福知山河川国道事務所
国道９号凍結防止剤散布車点検整備業務</t>
    <rPh sb="11" eb="13">
      <t>コクドウ</t>
    </rPh>
    <rPh sb="14" eb="15">
      <t>ゴウ</t>
    </rPh>
    <phoneticPr fontId="1"/>
  </si>
  <si>
    <t>福知山河川国道事務所が保有し、国道２７号で使用する凍結防止剤散布車の定期点検、整備、及び修繕を行うものである。</t>
    <rPh sb="15" eb="17">
      <t>コクドウ</t>
    </rPh>
    <rPh sb="19" eb="20">
      <t>ゴウ</t>
    </rPh>
    <rPh sb="21" eb="23">
      <t>シヨウ</t>
    </rPh>
    <phoneticPr fontId="1"/>
  </si>
  <si>
    <t>福知山河川国道事務所
国道２７号凍結防止剤散布車点検整備業務</t>
    <rPh sb="11" eb="13">
      <t>コクドウ</t>
    </rPh>
    <rPh sb="15" eb="16">
      <t>ゴウ</t>
    </rPh>
    <phoneticPr fontId="1"/>
  </si>
  <si>
    <t>福知山河川国道事務所が保有し、国道９号で使用する凍結防止剤散布車の定期点検、整備、及び修繕を行うものである。</t>
    <rPh sb="15" eb="17">
      <t>コクドウ</t>
    </rPh>
    <rPh sb="18" eb="19">
      <t>ゴウ</t>
    </rPh>
    <rPh sb="20" eb="22">
      <t>シヨウ</t>
    </rPh>
    <phoneticPr fontId="1"/>
  </si>
  <si>
    <t>福知山河川国道事務所災害対策用機械操作業務</t>
    <phoneticPr fontId="1"/>
  </si>
  <si>
    <t>災害対策用機械の災害発生時の操作及び機能保持のための点検</t>
    <phoneticPr fontId="1"/>
  </si>
  <si>
    <t>役務の提供等
Ｃ</t>
    <phoneticPr fontId="1"/>
  </si>
  <si>
    <t>福知山河川国道事務所直轄管理樋門等設備点検整備業務</t>
    <phoneticPr fontId="1"/>
  </si>
  <si>
    <t>樋門の機能保持を目的とした、設備全般の点検整備</t>
    <phoneticPr fontId="1"/>
  </si>
  <si>
    <t>福知山河川国道事務所管内不動産権利登記等業務</t>
  </si>
  <si>
    <t>土地の所有権移転登記等業務</t>
  </si>
  <si>
    <t>2月頃</t>
  </si>
  <si>
    <t>4月頃</t>
  </si>
  <si>
    <t>福知山河川国道事務所管内不動産表示登記等業務</t>
  </si>
  <si>
    <t>表示に関する登記業務</t>
  </si>
  <si>
    <t>綾部水位流量観測所非接触型流量観測機器（電波式）購入</t>
    <rPh sb="0" eb="2">
      <t>アヤベ</t>
    </rPh>
    <rPh sb="2" eb="4">
      <t>スイイ</t>
    </rPh>
    <rPh sb="4" eb="6">
      <t>リュウリョウ</t>
    </rPh>
    <rPh sb="6" eb="9">
      <t>カンソクジョ</t>
    </rPh>
    <rPh sb="9" eb="13">
      <t>ヒセッショクガタ</t>
    </rPh>
    <rPh sb="13" eb="15">
      <t>リュウリョウ</t>
    </rPh>
    <rPh sb="15" eb="19">
      <t>カンソクキキ</t>
    </rPh>
    <rPh sb="20" eb="23">
      <t>デンパシキ</t>
    </rPh>
    <rPh sb="24" eb="26">
      <t>コウニュウ</t>
    </rPh>
    <phoneticPr fontId="1"/>
  </si>
  <si>
    <t>約5ヵ月</t>
    <rPh sb="0" eb="1">
      <t>ヤク</t>
    </rPh>
    <rPh sb="3" eb="4">
      <t>ゲツ</t>
    </rPh>
    <phoneticPr fontId="1"/>
  </si>
  <si>
    <t>綾部水位流量観測所に設置する非接触で流速を計測し、流量解析に必要なデータが蓄積可能な装置を購入する。</t>
    <rPh sb="0" eb="2">
      <t>アヤベ</t>
    </rPh>
    <rPh sb="2" eb="4">
      <t>スイイ</t>
    </rPh>
    <rPh sb="4" eb="6">
      <t>リュウリョウ</t>
    </rPh>
    <rPh sb="6" eb="9">
      <t>カンソクジョ</t>
    </rPh>
    <rPh sb="10" eb="12">
      <t>セッチ</t>
    </rPh>
    <rPh sb="14" eb="17">
      <t>ヒセッショク</t>
    </rPh>
    <rPh sb="18" eb="20">
      <t>リュウソク</t>
    </rPh>
    <rPh sb="21" eb="23">
      <t>ケイソク</t>
    </rPh>
    <rPh sb="25" eb="27">
      <t>リュウリョウ</t>
    </rPh>
    <rPh sb="27" eb="29">
      <t>カイセキ</t>
    </rPh>
    <rPh sb="30" eb="32">
      <t>ヒツヨウ</t>
    </rPh>
    <rPh sb="37" eb="39">
      <t>チクセキ</t>
    </rPh>
    <rPh sb="39" eb="41">
      <t>カノウ</t>
    </rPh>
    <rPh sb="42" eb="44">
      <t>ソウチ</t>
    </rPh>
    <rPh sb="45" eb="47">
      <t>コウニュウ</t>
    </rPh>
    <phoneticPr fontId="1"/>
  </si>
  <si>
    <t>1・2月頃</t>
    <rPh sb="3" eb="4">
      <t>ガツ</t>
    </rPh>
    <rPh sb="4" eb="5">
      <t>コロ</t>
    </rPh>
    <phoneticPr fontId="1"/>
  </si>
  <si>
    <t>2・3月頃</t>
    <rPh sb="3" eb="4">
      <t>ガツ</t>
    </rPh>
    <rPh sb="4" eb="5">
      <t>コロ</t>
    </rPh>
    <phoneticPr fontId="1"/>
  </si>
  <si>
    <t>京都国道事務所</t>
    <rPh sb="0" eb="2">
      <t>キョウト</t>
    </rPh>
    <rPh sb="2" eb="4">
      <t>コクドウ</t>
    </rPh>
    <rPh sb="4" eb="7">
      <t>ジムショ</t>
    </rPh>
    <phoneticPr fontId="1"/>
  </si>
  <si>
    <t>京都国道事務所庁舎機械設備保全業務</t>
  </si>
  <si>
    <t>事務所、出張所及び監督官詰所等の庁舎機械設備（空調設備，昇降機設備，機械式駐車設備）の点検、保守</t>
    <rPh sb="7" eb="8">
      <t>オヨ</t>
    </rPh>
    <rPh sb="43" eb="45">
      <t>テンケン</t>
    </rPh>
    <rPh sb="46" eb="48">
      <t>ホシュ</t>
    </rPh>
    <phoneticPr fontId="1"/>
  </si>
  <si>
    <t>京都国道事務所連絡車両点検整備業務</t>
    <phoneticPr fontId="1"/>
  </si>
  <si>
    <t>京都国道事務所が保有するワゴン車等の連絡車両の点検整備</t>
    <rPh sb="20" eb="22">
      <t>シャリョウ</t>
    </rPh>
    <phoneticPr fontId="1"/>
  </si>
  <si>
    <t>役務の提供等
D</t>
    <phoneticPr fontId="1"/>
  </si>
  <si>
    <t>京都国道事務所維持用車両点検整備業務</t>
  </si>
  <si>
    <t>京都国道事務所が保有するパトロールカーや標識車等の道路維持用車両の点検整備</t>
    <phoneticPr fontId="1"/>
  </si>
  <si>
    <t>京都国道事務所管内道路排水設備等点検整備業務</t>
  </si>
  <si>
    <t>管内道路排水設備、大山崎計量所車両重量計およびクレーン設備の点検と整備。共同溝付帯設備の整備。</t>
    <rPh sb="9" eb="12">
      <t>オオヤマザキ</t>
    </rPh>
    <rPh sb="12" eb="14">
      <t>ケイリョウ</t>
    </rPh>
    <rPh sb="14" eb="15">
      <t>ショ</t>
    </rPh>
    <rPh sb="15" eb="17">
      <t>シャリョウ</t>
    </rPh>
    <rPh sb="17" eb="20">
      <t>ジュウリョウケイ</t>
    </rPh>
    <rPh sb="27" eb="29">
      <t>セツビ</t>
    </rPh>
    <rPh sb="30" eb="32">
      <t>テンケン</t>
    </rPh>
    <rPh sb="33" eb="35">
      <t>セイビ</t>
    </rPh>
    <rPh sb="36" eb="39">
      <t>キョウドウコウ</t>
    </rPh>
    <rPh sb="39" eb="41">
      <t>フタイ</t>
    </rPh>
    <rPh sb="41" eb="43">
      <t>セツビ</t>
    </rPh>
    <rPh sb="44" eb="46">
      <t>セイビ</t>
    </rPh>
    <phoneticPr fontId="1"/>
  </si>
  <si>
    <t>京都国道事務所不動産権利登記等業務</t>
    <rPh sb="0" eb="2">
      <t>キョウト</t>
    </rPh>
    <rPh sb="2" eb="4">
      <t>コクドウ</t>
    </rPh>
    <rPh sb="4" eb="7">
      <t>ジムショ</t>
    </rPh>
    <rPh sb="7" eb="10">
      <t>フドウサン</t>
    </rPh>
    <rPh sb="10" eb="12">
      <t>ケンリ</t>
    </rPh>
    <rPh sb="12" eb="14">
      <t>トウキ</t>
    </rPh>
    <rPh sb="14" eb="15">
      <t>トウ</t>
    </rPh>
    <rPh sb="15" eb="17">
      <t>ギョウム</t>
    </rPh>
    <phoneticPr fontId="1"/>
  </si>
  <si>
    <t>不動産の権利登記に関する業務</t>
    <rPh sb="0" eb="3">
      <t>フドウサン</t>
    </rPh>
    <rPh sb="4" eb="6">
      <t>ケンリ</t>
    </rPh>
    <rPh sb="6" eb="8">
      <t>トウキ</t>
    </rPh>
    <rPh sb="9" eb="10">
      <t>カン</t>
    </rPh>
    <rPh sb="12" eb="14">
      <t>ギョウム</t>
    </rPh>
    <phoneticPr fontId="1"/>
  </si>
  <si>
    <t>２月頃</t>
    <rPh sb="1" eb="2">
      <t>ガツ</t>
    </rPh>
    <rPh sb="2" eb="3">
      <t>コロ</t>
    </rPh>
    <phoneticPr fontId="1"/>
  </si>
  <si>
    <t>京都国道事務所不動産表示登記等業務</t>
    <rPh sb="0" eb="2">
      <t>キョウト</t>
    </rPh>
    <rPh sb="2" eb="4">
      <t>コクドウ</t>
    </rPh>
    <rPh sb="4" eb="7">
      <t>ジムショ</t>
    </rPh>
    <rPh sb="7" eb="10">
      <t>フドウサン</t>
    </rPh>
    <rPh sb="10" eb="12">
      <t>ヒョウジ</t>
    </rPh>
    <rPh sb="12" eb="14">
      <t>トウキ</t>
    </rPh>
    <rPh sb="14" eb="15">
      <t>トウ</t>
    </rPh>
    <rPh sb="15" eb="17">
      <t>ギョウム</t>
    </rPh>
    <phoneticPr fontId="1"/>
  </si>
  <si>
    <t>不動産の表示登記に関する業務</t>
    <rPh sb="0" eb="3">
      <t>フドウサン</t>
    </rPh>
    <rPh sb="4" eb="6">
      <t>ヒョウジ</t>
    </rPh>
    <rPh sb="6" eb="8">
      <t>トウキ</t>
    </rPh>
    <rPh sb="9" eb="10">
      <t>カン</t>
    </rPh>
    <rPh sb="12" eb="14">
      <t>ギョウム</t>
    </rPh>
    <phoneticPr fontId="1"/>
  </si>
  <si>
    <t>京都国道事務所</t>
    <rPh sb="0" eb="7">
      <t>キョウトコクドウジムショ</t>
    </rPh>
    <phoneticPr fontId="1"/>
  </si>
  <si>
    <t>京都国道事務所技術資料データ整理業務</t>
    <rPh sb="0" eb="2">
      <t>キョウト</t>
    </rPh>
    <rPh sb="2" eb="4">
      <t>コクドウ</t>
    </rPh>
    <rPh sb="4" eb="6">
      <t>ジム</t>
    </rPh>
    <rPh sb="6" eb="7">
      <t>ショ</t>
    </rPh>
    <rPh sb="7" eb="9">
      <t>ギジュツ</t>
    </rPh>
    <rPh sb="9" eb="11">
      <t>シリョウ</t>
    </rPh>
    <rPh sb="14" eb="18">
      <t>セイリギョウム</t>
    </rPh>
    <phoneticPr fontId="1"/>
  </si>
  <si>
    <t>業務発注における発注基礎資料の作成と技術資料のデータとりまとめを実施する。</t>
    <phoneticPr fontId="1"/>
  </si>
  <si>
    <t>3～4月頃</t>
    <rPh sb="3" eb="4">
      <t>ガツ</t>
    </rPh>
    <rPh sb="4" eb="5">
      <t>コロ</t>
    </rPh>
    <phoneticPr fontId="1"/>
  </si>
  <si>
    <t>京都国道事務所複写・製本等</t>
  </si>
  <si>
    <t>京都国道事務所用の複写・製本等を行う</t>
  </si>
  <si>
    <t>京都国道事務所車両管理業務</t>
    <rPh sb="0" eb="2">
      <t>キョウト</t>
    </rPh>
    <rPh sb="2" eb="4">
      <t>コクドウ</t>
    </rPh>
    <rPh sb="4" eb="7">
      <t>ジムショ</t>
    </rPh>
    <rPh sb="7" eb="9">
      <t>シャリョウ</t>
    </rPh>
    <rPh sb="9" eb="11">
      <t>カンリ</t>
    </rPh>
    <rPh sb="11" eb="13">
      <t>ギョウム</t>
    </rPh>
    <phoneticPr fontId="1"/>
  </si>
  <si>
    <t>京都国道事務所が所有する官用車の運転・
管理を行う</t>
    <phoneticPr fontId="1"/>
  </si>
  <si>
    <t>京都国道事務所道路情報共有サービス利用支援</t>
    <rPh sb="0" eb="2">
      <t>キョウト</t>
    </rPh>
    <rPh sb="2" eb="4">
      <t>コクドウ</t>
    </rPh>
    <rPh sb="4" eb="7">
      <t>ジムショ</t>
    </rPh>
    <rPh sb="7" eb="9">
      <t>ドウロ</t>
    </rPh>
    <rPh sb="9" eb="11">
      <t>ジョウホウ</t>
    </rPh>
    <rPh sb="11" eb="13">
      <t>キョウユウ</t>
    </rPh>
    <rPh sb="17" eb="19">
      <t>リヨウ</t>
    </rPh>
    <rPh sb="19" eb="21">
      <t>シエン</t>
    </rPh>
    <phoneticPr fontId="1"/>
  </si>
  <si>
    <t>情報共有サービス　１２ヶ月分
専用端末機（携帯・タブレット）　２５台</t>
    <rPh sb="0" eb="4">
      <t>ジョウホウキョウユウ</t>
    </rPh>
    <rPh sb="12" eb="13">
      <t>ゲツ</t>
    </rPh>
    <rPh sb="13" eb="14">
      <t>ブン</t>
    </rPh>
    <rPh sb="15" eb="17">
      <t>センヨウ</t>
    </rPh>
    <rPh sb="17" eb="20">
      <t>タンマツキ</t>
    </rPh>
    <rPh sb="21" eb="23">
      <t>ケイタイ</t>
    </rPh>
    <rPh sb="33" eb="34">
      <t>ダイ</t>
    </rPh>
    <phoneticPr fontId="1"/>
  </si>
  <si>
    <t>淀川河川事務所</t>
    <rPh sb="0" eb="7">
      <t>ヨドガワカセンジムショ</t>
    </rPh>
    <phoneticPr fontId="1"/>
  </si>
  <si>
    <t>淀川河川事務所庁舎等昇降機保守点検業務</t>
    <rPh sb="7" eb="10">
      <t>チョウシャトウ</t>
    </rPh>
    <rPh sb="10" eb="13">
      <t>ショウコウキ</t>
    </rPh>
    <rPh sb="13" eb="15">
      <t>ホシュ</t>
    </rPh>
    <rPh sb="15" eb="17">
      <t>テンケン</t>
    </rPh>
    <rPh sb="17" eb="19">
      <t>ギョウム</t>
    </rPh>
    <phoneticPr fontId="1"/>
  </si>
  <si>
    <t>昇降機の保守点検（フルメンテナンス）</t>
    <rPh sb="0" eb="3">
      <t>ショウコウキ</t>
    </rPh>
    <rPh sb="4" eb="6">
      <t>ホシュ</t>
    </rPh>
    <rPh sb="6" eb="8">
      <t>テンケン</t>
    </rPh>
    <phoneticPr fontId="1"/>
  </si>
  <si>
    <t>役務の提供等
Ｃ</t>
    <rPh sb="0" eb="2">
      <t>エキム</t>
    </rPh>
    <rPh sb="3" eb="5">
      <t>テイキョウ</t>
    </rPh>
    <rPh sb="5" eb="6">
      <t>ナド</t>
    </rPh>
    <phoneticPr fontId="1"/>
  </si>
  <si>
    <t>1,2月頃</t>
    <rPh sb="3" eb="4">
      <t>ガツ</t>
    </rPh>
    <rPh sb="4" eb="5">
      <t>ゴロ</t>
    </rPh>
    <phoneticPr fontId="1"/>
  </si>
  <si>
    <t>淀川河川事務所毛馬出張所等昇降機保守点検業務</t>
    <rPh sb="7" eb="9">
      <t>ケマ</t>
    </rPh>
    <rPh sb="9" eb="12">
      <t>シュッチョウショ</t>
    </rPh>
    <rPh sb="12" eb="13">
      <t>トウ</t>
    </rPh>
    <rPh sb="13" eb="16">
      <t>ショウコウキ</t>
    </rPh>
    <rPh sb="16" eb="18">
      <t>ホシュ</t>
    </rPh>
    <rPh sb="18" eb="20">
      <t>テンケン</t>
    </rPh>
    <rPh sb="20" eb="22">
      <t>ギョウム</t>
    </rPh>
    <phoneticPr fontId="1"/>
  </si>
  <si>
    <t>淀川河川事務所電子複写等</t>
  </si>
  <si>
    <t>淀川河川事務所所掌の工事・業務等を執行するために、必要となる電子複写機等の契約を発注するものである。</t>
    <phoneticPr fontId="1"/>
  </si>
  <si>
    <t>１月頃</t>
  </si>
  <si>
    <t>４月頃</t>
  </si>
  <si>
    <t>淀川河川事務所管内不動産権利登記等業務</t>
    <rPh sb="12" eb="14">
      <t>ケンリ</t>
    </rPh>
    <rPh sb="14" eb="16">
      <t>トウキ</t>
    </rPh>
    <phoneticPr fontId="1"/>
  </si>
  <si>
    <t>１．権利に関する登記申請に伴い必要となる書類の作成、相談業務等
２．申請手続き業務</t>
  </si>
  <si>
    <t>2月</t>
    <rPh sb="1" eb="2">
      <t>ガツ</t>
    </rPh>
    <phoneticPr fontId="1"/>
  </si>
  <si>
    <t>4月</t>
    <rPh sb="1" eb="2">
      <t>ガツ</t>
    </rPh>
    <phoneticPr fontId="1"/>
  </si>
  <si>
    <t>淀川河川事務所技術資料データ整理業務</t>
  </si>
  <si>
    <t>技術資料データ整理</t>
  </si>
  <si>
    <t>淀川河川事務所広報補助等業務</t>
    <rPh sb="0" eb="12">
      <t>ヨドガワカセンジムショコウホウホジョトウ</t>
    </rPh>
    <rPh sb="12" eb="14">
      <t>ギョウム</t>
    </rPh>
    <phoneticPr fontId="1"/>
  </si>
  <si>
    <t>淀川河川事務所の広報補助（淀川資料館の案内、事務所への問い合わせ対応等）を行う業務である。</t>
    <phoneticPr fontId="1"/>
  </si>
  <si>
    <t>淀川河川事務所</t>
    <rPh sb="0" eb="2">
      <t>ヨドガワ</t>
    </rPh>
    <rPh sb="2" eb="4">
      <t>カセン</t>
    </rPh>
    <rPh sb="4" eb="7">
      <t>ジムショ</t>
    </rPh>
    <phoneticPr fontId="1"/>
  </si>
  <si>
    <t>淀川河口部潮位予測情報提供業務</t>
    <rPh sb="0" eb="2">
      <t>ヨドガワ</t>
    </rPh>
    <rPh sb="2" eb="5">
      <t>カコウブ</t>
    </rPh>
    <rPh sb="5" eb="7">
      <t>チョウイ</t>
    </rPh>
    <rPh sb="7" eb="9">
      <t>ヨソク</t>
    </rPh>
    <rPh sb="9" eb="11">
      <t>ジョウホウ</t>
    </rPh>
    <rPh sb="11" eb="13">
      <t>テイキョウ</t>
    </rPh>
    <rPh sb="13" eb="15">
      <t>ギョウム</t>
    </rPh>
    <phoneticPr fontId="1"/>
  </si>
  <si>
    <t>高潮予測システムの運用・保守</t>
    <rPh sb="0" eb="4">
      <t>タカシオヨソク</t>
    </rPh>
    <rPh sb="9" eb="11">
      <t>ウンヨウ</t>
    </rPh>
    <rPh sb="12" eb="14">
      <t>ホシュ</t>
    </rPh>
    <phoneticPr fontId="1"/>
  </si>
  <si>
    <t>Ｒ７淀川河川事務所管内上流樋門等点検整備業務</t>
    <rPh sb="2" eb="4">
      <t>ヨドガワ</t>
    </rPh>
    <rPh sb="4" eb="6">
      <t>カセン</t>
    </rPh>
    <rPh sb="6" eb="9">
      <t>ジムショ</t>
    </rPh>
    <rPh sb="9" eb="11">
      <t>カンナイ</t>
    </rPh>
    <rPh sb="11" eb="13">
      <t>ジョウリュウ</t>
    </rPh>
    <rPh sb="13" eb="15">
      <t>ヒモン</t>
    </rPh>
    <rPh sb="15" eb="16">
      <t>トウ</t>
    </rPh>
    <rPh sb="16" eb="18">
      <t>テンケン</t>
    </rPh>
    <rPh sb="18" eb="20">
      <t>セイビ</t>
    </rPh>
    <rPh sb="20" eb="22">
      <t>ギョウム</t>
    </rPh>
    <phoneticPr fontId="1"/>
  </si>
  <si>
    <t>淀川管内上流の樋門等の点検整備</t>
    <rPh sb="0" eb="2">
      <t>ヨドガワ</t>
    </rPh>
    <rPh sb="2" eb="4">
      <t>カンナイ</t>
    </rPh>
    <rPh sb="4" eb="6">
      <t>ジョウリュウ</t>
    </rPh>
    <rPh sb="7" eb="10">
      <t>ヒモントウ</t>
    </rPh>
    <rPh sb="11" eb="13">
      <t>テンケン</t>
    </rPh>
    <rPh sb="13" eb="15">
      <t>セイビ</t>
    </rPh>
    <phoneticPr fontId="1"/>
  </si>
  <si>
    <t>Ｒ７淀川河川事務所管内下流水門等点検整備業務</t>
    <rPh sb="2" eb="4">
      <t>ヨドガワ</t>
    </rPh>
    <rPh sb="4" eb="6">
      <t>カセン</t>
    </rPh>
    <rPh sb="6" eb="9">
      <t>ジムショ</t>
    </rPh>
    <rPh sb="9" eb="11">
      <t>カンナイ</t>
    </rPh>
    <rPh sb="11" eb="13">
      <t>カリュウ</t>
    </rPh>
    <rPh sb="13" eb="15">
      <t>スイモン</t>
    </rPh>
    <rPh sb="15" eb="16">
      <t>トウ</t>
    </rPh>
    <rPh sb="16" eb="18">
      <t>テンケン</t>
    </rPh>
    <rPh sb="18" eb="20">
      <t>セイビ</t>
    </rPh>
    <rPh sb="20" eb="22">
      <t>ギョウム</t>
    </rPh>
    <phoneticPr fontId="1"/>
  </si>
  <si>
    <t>約１２ヶ月</t>
    <phoneticPr fontId="1"/>
  </si>
  <si>
    <t>淀川管内下流の水門等の点検整備</t>
    <rPh sb="0" eb="2">
      <t>ヨドガワ</t>
    </rPh>
    <rPh sb="2" eb="4">
      <t>カンナイ</t>
    </rPh>
    <rPh sb="4" eb="6">
      <t>カリュウ</t>
    </rPh>
    <rPh sb="7" eb="10">
      <t>スイモントウ</t>
    </rPh>
    <rPh sb="11" eb="13">
      <t>テンケン</t>
    </rPh>
    <rPh sb="13" eb="15">
      <t>セイビ</t>
    </rPh>
    <phoneticPr fontId="1"/>
  </si>
  <si>
    <t>役務の提供等　　　　　　　　　　　　　　　　　　　　　　　　　　　　　　　　　　　　　　　　　　　　　　　　　　　　　　　　　　　　　　　　　　　　　　A</t>
    <phoneticPr fontId="1"/>
  </si>
  <si>
    <t>１月頃</t>
    <phoneticPr fontId="1"/>
  </si>
  <si>
    <t>Ｒ７・８淀川河川事務所管内揚排水機場等運転支援装置点検整備業務</t>
    <rPh sb="4" eb="6">
      <t>ヨドガワ</t>
    </rPh>
    <rPh sb="6" eb="8">
      <t>カセン</t>
    </rPh>
    <rPh sb="8" eb="11">
      <t>ジムショ</t>
    </rPh>
    <rPh sb="11" eb="13">
      <t>カンナイ</t>
    </rPh>
    <rPh sb="13" eb="16">
      <t>ヨウハイスイ</t>
    </rPh>
    <rPh sb="16" eb="18">
      <t>キジョウ</t>
    </rPh>
    <rPh sb="18" eb="19">
      <t>トウ</t>
    </rPh>
    <rPh sb="19" eb="21">
      <t>ウンテン</t>
    </rPh>
    <rPh sb="21" eb="23">
      <t>シエン</t>
    </rPh>
    <rPh sb="23" eb="25">
      <t>ソウチ</t>
    </rPh>
    <rPh sb="25" eb="27">
      <t>テンケン</t>
    </rPh>
    <rPh sb="27" eb="29">
      <t>セイビ</t>
    </rPh>
    <rPh sb="29" eb="31">
      <t>ギョウム</t>
    </rPh>
    <phoneticPr fontId="1"/>
  </si>
  <si>
    <t>運転支援装置の点検整備</t>
    <rPh sb="0" eb="2">
      <t>ウンテン</t>
    </rPh>
    <rPh sb="2" eb="4">
      <t>シエン</t>
    </rPh>
    <rPh sb="4" eb="6">
      <t>ソウチ</t>
    </rPh>
    <rPh sb="7" eb="9">
      <t>テンケン</t>
    </rPh>
    <rPh sb="9" eb="11">
      <t>セイビ</t>
    </rPh>
    <phoneticPr fontId="1"/>
  </si>
  <si>
    <t>役務の提供等　　　　　　　　　　　　　　　　　　　　　　　　　　　　　　　　　　　　　　　　　　　　　　　　　　　　　　　　　　　　　　　　　　　　　　B</t>
    <phoneticPr fontId="1"/>
  </si>
  <si>
    <t>Ｒ７淀川河川事務所管内災害対策用機械点検操作業務</t>
    <rPh sb="2" eb="4">
      <t>ヨドガワ</t>
    </rPh>
    <rPh sb="4" eb="6">
      <t>カセン</t>
    </rPh>
    <rPh sb="6" eb="9">
      <t>ジムショ</t>
    </rPh>
    <rPh sb="9" eb="11">
      <t>カンナイ</t>
    </rPh>
    <rPh sb="11" eb="13">
      <t>サイガイ</t>
    </rPh>
    <rPh sb="13" eb="16">
      <t>タイサクヨウ</t>
    </rPh>
    <rPh sb="16" eb="18">
      <t>キカイ</t>
    </rPh>
    <rPh sb="18" eb="20">
      <t>テンケン</t>
    </rPh>
    <rPh sb="20" eb="22">
      <t>ソウサ</t>
    </rPh>
    <rPh sb="22" eb="24">
      <t>ギョウム</t>
    </rPh>
    <phoneticPr fontId="1"/>
  </si>
  <si>
    <t>災害対策用機械の点検整備等</t>
    <rPh sb="0" eb="2">
      <t>サイガイ</t>
    </rPh>
    <rPh sb="2" eb="4">
      <t>タイサク</t>
    </rPh>
    <rPh sb="4" eb="5">
      <t>ヨウ</t>
    </rPh>
    <rPh sb="5" eb="7">
      <t>キカイ</t>
    </rPh>
    <rPh sb="8" eb="10">
      <t>テンケン</t>
    </rPh>
    <rPh sb="10" eb="12">
      <t>セイビ</t>
    </rPh>
    <rPh sb="12" eb="13">
      <t>トウ</t>
    </rPh>
    <phoneticPr fontId="1"/>
  </si>
  <si>
    <t>役務の提供等　　　　　　　　　　　　　　　　　　　　　　　　　　　　　　　　　　　　　　　　　　　　　　　　　　　　　　　　　　　　　　　　　　　　　　C</t>
    <phoneticPr fontId="1"/>
  </si>
  <si>
    <t>Ｒ７淀川河川事務所嵐山地区可動式止水壁点検整備等業務</t>
    <rPh sb="9" eb="11">
      <t>アラシヤマ</t>
    </rPh>
    <rPh sb="11" eb="13">
      <t>チク</t>
    </rPh>
    <rPh sb="13" eb="16">
      <t>カドウシキ</t>
    </rPh>
    <rPh sb="16" eb="19">
      <t>シスイヘキ</t>
    </rPh>
    <rPh sb="19" eb="21">
      <t>テンケン</t>
    </rPh>
    <rPh sb="21" eb="23">
      <t>セイビ</t>
    </rPh>
    <rPh sb="23" eb="24">
      <t>トウ</t>
    </rPh>
    <rPh sb="24" eb="26">
      <t>ギョウム</t>
    </rPh>
    <phoneticPr fontId="1"/>
  </si>
  <si>
    <t>嵐山地区可動式止水壁の点検等</t>
    <rPh sb="0" eb="2">
      <t>アラシヤマ</t>
    </rPh>
    <rPh sb="2" eb="4">
      <t>チク</t>
    </rPh>
    <rPh sb="4" eb="6">
      <t>カドウ</t>
    </rPh>
    <rPh sb="6" eb="7">
      <t>シキ</t>
    </rPh>
    <rPh sb="7" eb="8">
      <t>ト</t>
    </rPh>
    <rPh sb="8" eb="9">
      <t>スイ</t>
    </rPh>
    <rPh sb="9" eb="10">
      <t>ヘキ</t>
    </rPh>
    <rPh sb="11" eb="13">
      <t>テンケン</t>
    </rPh>
    <rPh sb="13" eb="14">
      <t>トウ</t>
    </rPh>
    <phoneticPr fontId="1"/>
  </si>
  <si>
    <t>Ｒ７淀川河川事務所鵜殿地区等機械設備点検整備業務</t>
    <rPh sb="9" eb="11">
      <t>ウドノ</t>
    </rPh>
    <rPh sb="11" eb="13">
      <t>チク</t>
    </rPh>
    <rPh sb="13" eb="14">
      <t>トウ</t>
    </rPh>
    <rPh sb="14" eb="16">
      <t>キカイ</t>
    </rPh>
    <rPh sb="16" eb="18">
      <t>セツビ</t>
    </rPh>
    <rPh sb="18" eb="20">
      <t>テンケン</t>
    </rPh>
    <rPh sb="20" eb="22">
      <t>セイビ</t>
    </rPh>
    <rPh sb="22" eb="24">
      <t>ギョウム</t>
    </rPh>
    <phoneticPr fontId="1"/>
  </si>
  <si>
    <t>鵜殿地区等機械設備の点検整備</t>
    <rPh sb="0" eb="2">
      <t>ウドノ</t>
    </rPh>
    <rPh sb="2" eb="4">
      <t>チク</t>
    </rPh>
    <rPh sb="4" eb="5">
      <t>トウ</t>
    </rPh>
    <rPh sb="5" eb="7">
      <t>キカイ</t>
    </rPh>
    <rPh sb="7" eb="9">
      <t>セツビ</t>
    </rPh>
    <rPh sb="10" eb="12">
      <t>テンケン</t>
    </rPh>
    <rPh sb="12" eb="14">
      <t>セイビ</t>
    </rPh>
    <phoneticPr fontId="1"/>
  </si>
  <si>
    <t>Ｒ７淀川河川事務所毛馬排水機場等消防設備点検整備業務</t>
    <rPh sb="9" eb="11">
      <t>ケマ</t>
    </rPh>
    <rPh sb="11" eb="14">
      <t>ハイスイキ</t>
    </rPh>
    <rPh sb="14" eb="15">
      <t>ジョウ</t>
    </rPh>
    <rPh sb="15" eb="16">
      <t>トウ</t>
    </rPh>
    <rPh sb="16" eb="18">
      <t>ショウボウ</t>
    </rPh>
    <rPh sb="18" eb="20">
      <t>セツビ</t>
    </rPh>
    <rPh sb="20" eb="22">
      <t>テンケン</t>
    </rPh>
    <rPh sb="22" eb="24">
      <t>セイビ</t>
    </rPh>
    <rPh sb="24" eb="26">
      <t>ギョウム</t>
    </rPh>
    <phoneticPr fontId="1"/>
  </si>
  <si>
    <t>毛馬排水機場等の消防設備の点検整備</t>
    <rPh sb="0" eb="2">
      <t>ケマ</t>
    </rPh>
    <rPh sb="2" eb="7">
      <t>ハイスイキジョウトウ</t>
    </rPh>
    <rPh sb="8" eb="12">
      <t>ショウボウセツビ</t>
    </rPh>
    <rPh sb="13" eb="15">
      <t>テンケン</t>
    </rPh>
    <rPh sb="15" eb="17">
      <t>セイビ</t>
    </rPh>
    <phoneticPr fontId="1"/>
  </si>
  <si>
    <t>Ｒ７淀川河川事務所等空調設備点検整備業務</t>
    <rPh sb="9" eb="10">
      <t>トウ</t>
    </rPh>
    <rPh sb="10" eb="12">
      <t>クウチョウ</t>
    </rPh>
    <rPh sb="12" eb="14">
      <t>セツビ</t>
    </rPh>
    <rPh sb="14" eb="16">
      <t>テンケン</t>
    </rPh>
    <rPh sb="16" eb="18">
      <t>セイビ</t>
    </rPh>
    <rPh sb="18" eb="20">
      <t>ギョウム</t>
    </rPh>
    <phoneticPr fontId="1"/>
  </si>
  <si>
    <t>淀川河川事務所等の空調設備の点検整備</t>
    <rPh sb="0" eb="2">
      <t>ヨドガワ</t>
    </rPh>
    <rPh sb="2" eb="4">
      <t>カセン</t>
    </rPh>
    <rPh sb="4" eb="7">
      <t>ジムショ</t>
    </rPh>
    <rPh sb="7" eb="8">
      <t>トウ</t>
    </rPh>
    <rPh sb="9" eb="13">
      <t>クウチョウセツビ</t>
    </rPh>
    <rPh sb="14" eb="16">
      <t>テンケン</t>
    </rPh>
    <rPh sb="16" eb="18">
      <t>セイビ</t>
    </rPh>
    <phoneticPr fontId="1"/>
  </si>
  <si>
    <t>役務の提供等　　　　　　　　　　　　　　　　　　　　　　　　　　　　　　　　　　　　　　　　　　　　　　　　　　　　　　　　　　　　　　　　　　　　B</t>
    <phoneticPr fontId="1"/>
  </si>
  <si>
    <t>Ｒ７淀川河川事務所管内大阪地区車両整備業務</t>
    <rPh sb="9" eb="11">
      <t>カンナイ</t>
    </rPh>
    <rPh sb="11" eb="13">
      <t>オオサカ</t>
    </rPh>
    <rPh sb="13" eb="15">
      <t>チク</t>
    </rPh>
    <rPh sb="15" eb="17">
      <t>シャリョウ</t>
    </rPh>
    <rPh sb="17" eb="19">
      <t>セイビ</t>
    </rPh>
    <rPh sb="19" eb="21">
      <t>ギョウム</t>
    </rPh>
    <phoneticPr fontId="1"/>
  </si>
  <si>
    <t>大阪地区の車両整備</t>
    <rPh sb="0" eb="2">
      <t>オオサカ</t>
    </rPh>
    <rPh sb="2" eb="4">
      <t>チク</t>
    </rPh>
    <rPh sb="5" eb="7">
      <t>シャリョウ</t>
    </rPh>
    <rPh sb="7" eb="9">
      <t>セイビ</t>
    </rPh>
    <phoneticPr fontId="1"/>
  </si>
  <si>
    <t>役務の提供等　　　　　　　　　　　　　　　　　　　　　　　　　　　　　　　　　　　　　　　　　　　　　　　　　　　　　　　　　　　　　　　　　　　　C</t>
  </si>
  <si>
    <t>Ｒ７淀川河川事務所管内京都地区車両整備業務</t>
    <rPh sb="9" eb="11">
      <t>カンナイ</t>
    </rPh>
    <rPh sb="11" eb="13">
      <t>キョウト</t>
    </rPh>
    <rPh sb="13" eb="15">
      <t>チク</t>
    </rPh>
    <rPh sb="15" eb="17">
      <t>シャリョウ</t>
    </rPh>
    <rPh sb="17" eb="19">
      <t>セイビ</t>
    </rPh>
    <rPh sb="19" eb="21">
      <t>ギョウム</t>
    </rPh>
    <phoneticPr fontId="1"/>
  </si>
  <si>
    <t>京都地区の車両整備</t>
    <rPh sb="0" eb="2">
      <t>キョウト</t>
    </rPh>
    <rPh sb="2" eb="4">
      <t>チク</t>
    </rPh>
    <rPh sb="5" eb="9">
      <t>シャリョウセイビ</t>
    </rPh>
    <phoneticPr fontId="1"/>
  </si>
  <si>
    <t>Ｒ７淀川河川事務所管内巡視船整備業務</t>
    <rPh sb="9" eb="11">
      <t>カンナイ</t>
    </rPh>
    <rPh sb="11" eb="14">
      <t>ジュンシセン</t>
    </rPh>
    <rPh sb="14" eb="16">
      <t>セイビ</t>
    </rPh>
    <rPh sb="16" eb="18">
      <t>ギョウム</t>
    </rPh>
    <phoneticPr fontId="1"/>
  </si>
  <si>
    <t>巡視船の整備</t>
    <rPh sb="0" eb="3">
      <t>ジュンシセン</t>
    </rPh>
    <rPh sb="4" eb="6">
      <t>セイビ</t>
    </rPh>
    <phoneticPr fontId="1"/>
  </si>
  <si>
    <t>Ｒ７淀川河川事務所管内防災体験施設設置作業</t>
    <rPh sb="9" eb="11">
      <t>カンナイ</t>
    </rPh>
    <rPh sb="11" eb="13">
      <t>ボウサイ</t>
    </rPh>
    <rPh sb="13" eb="15">
      <t>タイケン</t>
    </rPh>
    <rPh sb="15" eb="17">
      <t>シセツ</t>
    </rPh>
    <rPh sb="17" eb="19">
      <t>セッチ</t>
    </rPh>
    <rPh sb="19" eb="21">
      <t>サギョウ</t>
    </rPh>
    <phoneticPr fontId="1"/>
  </si>
  <si>
    <t>防災体験施設の設置作業</t>
    <rPh sb="0" eb="2">
      <t>ボウサイ</t>
    </rPh>
    <rPh sb="2" eb="4">
      <t>タイケン</t>
    </rPh>
    <rPh sb="4" eb="6">
      <t>シセツ</t>
    </rPh>
    <rPh sb="7" eb="9">
      <t>セッチ</t>
    </rPh>
    <rPh sb="9" eb="11">
      <t>サギョウ</t>
    </rPh>
    <phoneticPr fontId="1"/>
  </si>
  <si>
    <t>猪名川河川事務所</t>
    <rPh sb="0" eb="3">
      <t>イナガワ</t>
    </rPh>
    <rPh sb="3" eb="5">
      <t>カセン</t>
    </rPh>
    <rPh sb="5" eb="8">
      <t>ジムショ</t>
    </rPh>
    <phoneticPr fontId="1"/>
  </si>
  <si>
    <t>猪名川管内災害対策用機械点検他業務</t>
    <rPh sb="0" eb="3">
      <t>イナガワ</t>
    </rPh>
    <rPh sb="3" eb="5">
      <t>カンナイ</t>
    </rPh>
    <rPh sb="5" eb="7">
      <t>サイガイ</t>
    </rPh>
    <rPh sb="7" eb="10">
      <t>タイサクヨウ</t>
    </rPh>
    <rPh sb="10" eb="12">
      <t>キカイ</t>
    </rPh>
    <rPh sb="12" eb="14">
      <t>テンケン</t>
    </rPh>
    <rPh sb="14" eb="15">
      <t>ホカ</t>
    </rPh>
    <rPh sb="15" eb="17">
      <t>ギョウム</t>
    </rPh>
    <phoneticPr fontId="1"/>
  </si>
  <si>
    <t>災害対策用機械の点検・操作</t>
    <rPh sb="0" eb="2">
      <t>サイガイ</t>
    </rPh>
    <rPh sb="2" eb="5">
      <t>タイサクヨウ</t>
    </rPh>
    <rPh sb="5" eb="7">
      <t>キカイ</t>
    </rPh>
    <rPh sb="8" eb="10">
      <t>テンケン</t>
    </rPh>
    <rPh sb="11" eb="13">
      <t>ソウサ</t>
    </rPh>
    <phoneticPr fontId="1"/>
  </si>
  <si>
    <t>猪名川管内車両点検整備業務</t>
    <rPh sb="0" eb="3">
      <t>イナガワ</t>
    </rPh>
    <rPh sb="3" eb="5">
      <t>カンナイ</t>
    </rPh>
    <rPh sb="5" eb="7">
      <t>シャリョウ</t>
    </rPh>
    <rPh sb="7" eb="9">
      <t>テンケン</t>
    </rPh>
    <rPh sb="9" eb="11">
      <t>セイビ</t>
    </rPh>
    <rPh sb="11" eb="13">
      <t>ギョウム</t>
    </rPh>
    <phoneticPr fontId="1"/>
  </si>
  <si>
    <t>車両の点検整備</t>
    <rPh sb="0" eb="2">
      <t>シャリョウ</t>
    </rPh>
    <rPh sb="3" eb="5">
      <t>テンケン</t>
    </rPh>
    <rPh sb="5" eb="7">
      <t>セイビ</t>
    </rPh>
    <phoneticPr fontId="1"/>
  </si>
  <si>
    <t>猪名川河川事務所車両管理業務</t>
    <rPh sb="0" eb="3">
      <t>イナガワ</t>
    </rPh>
    <rPh sb="3" eb="5">
      <t>カセン</t>
    </rPh>
    <rPh sb="5" eb="8">
      <t>ジムショ</t>
    </rPh>
    <rPh sb="8" eb="10">
      <t>シャリョウ</t>
    </rPh>
    <rPh sb="10" eb="12">
      <t>カンリ</t>
    </rPh>
    <rPh sb="12" eb="14">
      <t>ギョウム</t>
    </rPh>
    <phoneticPr fontId="1"/>
  </si>
  <si>
    <t>業務の実施に必要な車両の運行等</t>
    <rPh sb="0" eb="2">
      <t>ギョウム</t>
    </rPh>
    <rPh sb="3" eb="5">
      <t>ジッシ</t>
    </rPh>
    <rPh sb="6" eb="8">
      <t>ヒツヨウ</t>
    </rPh>
    <rPh sb="9" eb="11">
      <t>シャリョウ</t>
    </rPh>
    <rPh sb="12" eb="14">
      <t>ウンコウ</t>
    </rPh>
    <rPh sb="14" eb="15">
      <t>トウ</t>
    </rPh>
    <phoneticPr fontId="1"/>
  </si>
  <si>
    <t>猪名川河川事務所庁舎清掃等業務</t>
    <rPh sb="0" eb="3">
      <t>イナガワ</t>
    </rPh>
    <rPh sb="3" eb="5">
      <t>カセン</t>
    </rPh>
    <rPh sb="5" eb="8">
      <t>ジムショ</t>
    </rPh>
    <rPh sb="8" eb="10">
      <t>チョウシャ</t>
    </rPh>
    <rPh sb="10" eb="12">
      <t>セイソウ</t>
    </rPh>
    <rPh sb="12" eb="13">
      <t>トウ</t>
    </rPh>
    <rPh sb="13" eb="15">
      <t>ギョウム</t>
    </rPh>
    <phoneticPr fontId="1"/>
  </si>
  <si>
    <t>庁舎の日常清掃等</t>
    <rPh sb="0" eb="2">
      <t>チョウシャ</t>
    </rPh>
    <rPh sb="3" eb="5">
      <t>ニチジョウ</t>
    </rPh>
    <rPh sb="5" eb="7">
      <t>セイソウ</t>
    </rPh>
    <rPh sb="7" eb="8">
      <t>トウ</t>
    </rPh>
    <phoneticPr fontId="1"/>
  </si>
  <si>
    <t>猪名川河川事務所庁舎昇降機設備点検業務</t>
    <rPh sb="0" eb="3">
      <t>イナガワ</t>
    </rPh>
    <rPh sb="3" eb="5">
      <t>カセン</t>
    </rPh>
    <rPh sb="5" eb="8">
      <t>ジムショ</t>
    </rPh>
    <rPh sb="8" eb="10">
      <t>チョウシャ</t>
    </rPh>
    <rPh sb="10" eb="13">
      <t>ショウコウキ</t>
    </rPh>
    <rPh sb="13" eb="15">
      <t>セツビ</t>
    </rPh>
    <rPh sb="15" eb="17">
      <t>テンケン</t>
    </rPh>
    <rPh sb="17" eb="19">
      <t>ギョウム</t>
    </rPh>
    <phoneticPr fontId="1"/>
  </si>
  <si>
    <t>事務所昇降機設備の保守及び点検</t>
    <rPh sb="0" eb="3">
      <t>ジムショ</t>
    </rPh>
    <rPh sb="3" eb="6">
      <t>ショウコウキ</t>
    </rPh>
    <rPh sb="6" eb="8">
      <t>セツビ</t>
    </rPh>
    <rPh sb="9" eb="11">
      <t>ホシュ</t>
    </rPh>
    <rPh sb="11" eb="12">
      <t>オヨ</t>
    </rPh>
    <rPh sb="13" eb="15">
      <t>テンケン</t>
    </rPh>
    <phoneticPr fontId="1"/>
  </si>
  <si>
    <t>猪名川河川事務所複写・製本等</t>
  </si>
  <si>
    <t>図面等の複写製本等</t>
  </si>
  <si>
    <t>大和川河川事務所電子複写等</t>
    <rPh sb="0" eb="8">
      <t>ヤマトガワカセンジムショ</t>
    </rPh>
    <rPh sb="8" eb="10">
      <t>デンシ</t>
    </rPh>
    <rPh sb="10" eb="12">
      <t>フクシャ</t>
    </rPh>
    <rPh sb="12" eb="13">
      <t>ナド</t>
    </rPh>
    <phoneticPr fontId="1"/>
  </si>
  <si>
    <t>大和川河川事務所で使用する電子複写等の業務</t>
  </si>
  <si>
    <t>大和川河川事務所車両管理業務</t>
  </si>
  <si>
    <t>大和川河川事務所においての車両の運転及び日常点検整備及び管理等を行うものとする。</t>
  </si>
  <si>
    <t>3月頃</t>
    <rPh sb="1" eb="2">
      <t>ガツ</t>
    </rPh>
    <rPh sb="2" eb="3">
      <t>コロ</t>
    </rPh>
    <phoneticPr fontId="1"/>
  </si>
  <si>
    <t>大和川河川事務所ゲート設備他点検整備業務</t>
    <rPh sb="0" eb="20">
      <t>アゲート</t>
    </rPh>
    <phoneticPr fontId="1"/>
  </si>
  <si>
    <t>水門１施設、樋門１9施設、排水ポンプ１施設他の年点検及び臨時点検を行う。</t>
    <phoneticPr fontId="1"/>
  </si>
  <si>
    <t>大和川河川事務所災害対策用機械操作業務</t>
    <phoneticPr fontId="1"/>
  </si>
  <si>
    <t>大和川河川事務所が保有する災害対策用機械の機能保持のための点検等を行い、災害発生時等、災害対策用機械出動の必要が生じた際に操作、回送等を行う。</t>
    <phoneticPr fontId="1"/>
  </si>
  <si>
    <t>大和川河川事務所車両整備作業</t>
    <rPh sb="13" eb="14">
      <t>ギョウ</t>
    </rPh>
    <phoneticPr fontId="1"/>
  </si>
  <si>
    <t>大和川河川事務所が保有する車両の修繕、整備及び定期点検を行う。</t>
    <phoneticPr fontId="1"/>
  </si>
  <si>
    <t>大和川河川事務所草刈機整備作業</t>
  </si>
  <si>
    <t>約１１ヶ月</t>
    <phoneticPr fontId="1"/>
  </si>
  <si>
    <t>草刈機（大型遠隔操縦式）３台の点検整備及び修繕を行う。</t>
    <phoneticPr fontId="1"/>
  </si>
  <si>
    <t>役務の提供等
Ｄ</t>
    <phoneticPr fontId="1"/>
  </si>
  <si>
    <t>大和川河川事務所空調設備保守点検業務</t>
    <phoneticPr fontId="1"/>
  </si>
  <si>
    <t>大和川河川事務所管内の空調設備等の機能保持を目的として、設備の保守点検を行う。</t>
    <phoneticPr fontId="1"/>
  </si>
  <si>
    <t>大阪国道事務所</t>
    <rPh sb="0" eb="4">
      <t>オオサカコクドウ</t>
    </rPh>
    <rPh sb="4" eb="7">
      <t>ジムショ</t>
    </rPh>
    <phoneticPr fontId="1"/>
  </si>
  <si>
    <t>大阪国道事務所車両管理業務</t>
    <rPh sb="0" eb="4">
      <t>オオサカコクドウ</t>
    </rPh>
    <rPh sb="4" eb="7">
      <t>ジムショ</t>
    </rPh>
    <rPh sb="7" eb="9">
      <t>シャリョウ</t>
    </rPh>
    <rPh sb="9" eb="11">
      <t>カンリ</t>
    </rPh>
    <rPh sb="11" eb="13">
      <t>ギョウム</t>
    </rPh>
    <phoneticPr fontId="1"/>
  </si>
  <si>
    <t>大阪国道事務所及び４出張所の車両管理</t>
    <rPh sb="0" eb="4">
      <t>オオサカコクドウ</t>
    </rPh>
    <rPh sb="4" eb="7">
      <t>ジムショ</t>
    </rPh>
    <rPh sb="7" eb="8">
      <t>オヨ</t>
    </rPh>
    <rPh sb="10" eb="13">
      <t>シュッチョウショ</t>
    </rPh>
    <rPh sb="14" eb="16">
      <t>シャリョウ</t>
    </rPh>
    <rPh sb="16" eb="18">
      <t>カンリ</t>
    </rPh>
    <phoneticPr fontId="1"/>
  </si>
  <si>
    <t>大阪国道事務所外４箇所空調設備点検作業</t>
    <rPh sb="0" eb="4">
      <t>オオサカコクドウ</t>
    </rPh>
    <rPh sb="4" eb="7">
      <t>ジムショ</t>
    </rPh>
    <rPh sb="7" eb="8">
      <t>ホカ</t>
    </rPh>
    <rPh sb="9" eb="11">
      <t>カショ</t>
    </rPh>
    <rPh sb="11" eb="19">
      <t>クウチョウセツビテンケンサギョウ</t>
    </rPh>
    <phoneticPr fontId="1"/>
  </si>
  <si>
    <t>約１０ヶ月</t>
    <rPh sb="0" eb="1">
      <t>ヤク</t>
    </rPh>
    <rPh sb="4" eb="5">
      <t>ゲツ</t>
    </rPh>
    <phoneticPr fontId="1"/>
  </si>
  <si>
    <t>大阪国道事務所及び４出張所の空調設備の点検及びフィルター清掃作業</t>
    <rPh sb="0" eb="4">
      <t>オオサカコクドウ</t>
    </rPh>
    <rPh sb="4" eb="7">
      <t>ジムショ</t>
    </rPh>
    <rPh sb="7" eb="8">
      <t>オヨ</t>
    </rPh>
    <rPh sb="10" eb="13">
      <t>シュッチョウショ</t>
    </rPh>
    <rPh sb="14" eb="16">
      <t>クウチョウ</t>
    </rPh>
    <rPh sb="16" eb="18">
      <t>セツビ</t>
    </rPh>
    <rPh sb="19" eb="21">
      <t>テンケン</t>
    </rPh>
    <rPh sb="21" eb="22">
      <t>オヨ</t>
    </rPh>
    <rPh sb="28" eb="30">
      <t>セイソウ</t>
    </rPh>
    <rPh sb="30" eb="32">
      <t>サギョウ</t>
    </rPh>
    <phoneticPr fontId="1"/>
  </si>
  <si>
    <t>４月頃</t>
    <rPh sb="1" eb="2">
      <t>ガツ</t>
    </rPh>
    <rPh sb="2" eb="3">
      <t>コロ</t>
    </rPh>
    <phoneticPr fontId="1"/>
  </si>
  <si>
    <t>大阪国道事務所電子複写等</t>
    <rPh sb="0" eb="7">
      <t>オオサカコクドウジムショ</t>
    </rPh>
    <rPh sb="7" eb="9">
      <t>デンシ</t>
    </rPh>
    <rPh sb="9" eb="11">
      <t>フクシャ</t>
    </rPh>
    <rPh sb="11" eb="12">
      <t>トウ</t>
    </rPh>
    <phoneticPr fontId="1"/>
  </si>
  <si>
    <t>大阪国道事務所における電子複写、製本、データ出力等</t>
    <rPh sb="0" eb="7">
      <t>オオサカコクドウジムショ</t>
    </rPh>
    <rPh sb="11" eb="13">
      <t>デンシ</t>
    </rPh>
    <rPh sb="13" eb="15">
      <t>フクシャ</t>
    </rPh>
    <rPh sb="16" eb="18">
      <t>セイホン</t>
    </rPh>
    <rPh sb="22" eb="24">
      <t>シュツリョク</t>
    </rPh>
    <rPh sb="24" eb="25">
      <t>トウ</t>
    </rPh>
    <phoneticPr fontId="1"/>
  </si>
  <si>
    <t>大阪国道管内不動産表示登記等業務</t>
    <rPh sb="0" eb="2">
      <t>オオサカ</t>
    </rPh>
    <rPh sb="2" eb="4">
      <t>コクドウ</t>
    </rPh>
    <rPh sb="4" eb="6">
      <t>カンナイ</t>
    </rPh>
    <rPh sb="6" eb="9">
      <t>フドウサン</t>
    </rPh>
    <rPh sb="9" eb="11">
      <t>ヒョウジ</t>
    </rPh>
    <rPh sb="11" eb="13">
      <t>トウキ</t>
    </rPh>
    <rPh sb="13" eb="14">
      <t>トウ</t>
    </rPh>
    <rPh sb="14" eb="16">
      <t>ギョウム</t>
    </rPh>
    <phoneticPr fontId="1"/>
  </si>
  <si>
    <t>管内における表示に関する登記業務等</t>
    <rPh sb="0" eb="2">
      <t>カンナイ</t>
    </rPh>
    <rPh sb="6" eb="8">
      <t>ヒョウジ</t>
    </rPh>
    <rPh sb="9" eb="10">
      <t>カン</t>
    </rPh>
    <rPh sb="12" eb="14">
      <t>トウキ</t>
    </rPh>
    <rPh sb="14" eb="17">
      <t>ギョウムトウ</t>
    </rPh>
    <phoneticPr fontId="1"/>
  </si>
  <si>
    <t>２月頃</t>
    <rPh sb="1" eb="2">
      <t>ツキ</t>
    </rPh>
    <rPh sb="2" eb="3">
      <t>コロ</t>
    </rPh>
    <phoneticPr fontId="1"/>
  </si>
  <si>
    <t>４月頃</t>
    <rPh sb="1" eb="2">
      <t>ツキ</t>
    </rPh>
    <rPh sb="2" eb="3">
      <t>コロ</t>
    </rPh>
    <phoneticPr fontId="1"/>
  </si>
  <si>
    <t>大阪国道事務所管内技術資料データ整理業務</t>
  </si>
  <si>
    <t>審査様式へ入札参加確認申請者データの入力作業を行うものである。</t>
  </si>
  <si>
    <t>大阪国道事務所他小型車両点検整備業務</t>
  </si>
  <si>
    <t>事務所・出張所の連絡車、パトロールカー等の車両点検整備</t>
    <rPh sb="0" eb="3">
      <t>ジムショ</t>
    </rPh>
    <rPh sb="4" eb="7">
      <t>シュッチョウショ</t>
    </rPh>
    <rPh sb="8" eb="11">
      <t>レンラクシャ</t>
    </rPh>
    <rPh sb="19" eb="20">
      <t>トウ</t>
    </rPh>
    <rPh sb="21" eb="23">
      <t>シャリョウ</t>
    </rPh>
    <rPh sb="23" eb="25">
      <t>テンケン</t>
    </rPh>
    <rPh sb="25" eb="27">
      <t>セイビ</t>
    </rPh>
    <phoneticPr fontId="16"/>
  </si>
  <si>
    <t>大阪国道事務所北部維持用車両点検整備業務</t>
    <rPh sb="0" eb="2">
      <t>オオサカ</t>
    </rPh>
    <rPh sb="2" eb="4">
      <t>コクドウ</t>
    </rPh>
    <rPh sb="4" eb="7">
      <t>ジムショ</t>
    </rPh>
    <rPh sb="7" eb="9">
      <t>ホクブ</t>
    </rPh>
    <rPh sb="9" eb="11">
      <t>イジ</t>
    </rPh>
    <rPh sb="11" eb="12">
      <t>ヨウ</t>
    </rPh>
    <rPh sb="12" eb="14">
      <t>シャリョウ</t>
    </rPh>
    <phoneticPr fontId="1"/>
  </si>
  <si>
    <t>北大阪・高槻（出）の標識車等の建設機械点検整備</t>
    <rPh sb="0" eb="1">
      <t>キタ</t>
    </rPh>
    <rPh sb="1" eb="3">
      <t>オオサカ</t>
    </rPh>
    <rPh sb="4" eb="6">
      <t>タカツキ</t>
    </rPh>
    <rPh sb="7" eb="8">
      <t>シュツ</t>
    </rPh>
    <rPh sb="10" eb="13">
      <t>ヒョウシキシャ</t>
    </rPh>
    <rPh sb="13" eb="14">
      <t>トウ</t>
    </rPh>
    <rPh sb="15" eb="17">
      <t>ケンセツ</t>
    </rPh>
    <rPh sb="17" eb="19">
      <t>キカイ</t>
    </rPh>
    <rPh sb="19" eb="21">
      <t>テンケン</t>
    </rPh>
    <rPh sb="21" eb="23">
      <t>セイビ</t>
    </rPh>
    <phoneticPr fontId="16"/>
  </si>
  <si>
    <t>南大阪維持出張所他建設機械点検整備業務</t>
  </si>
  <si>
    <t>南大阪・西大阪（出）の標識車等の建設機械点検整備</t>
    <rPh sb="0" eb="3">
      <t>ミナミオオサカ</t>
    </rPh>
    <rPh sb="4" eb="7">
      <t>ニシオオサカ</t>
    </rPh>
    <rPh sb="8" eb="9">
      <t>シュツ</t>
    </rPh>
    <rPh sb="11" eb="14">
      <t>ヒョウシキシャ</t>
    </rPh>
    <rPh sb="14" eb="15">
      <t>ナド</t>
    </rPh>
    <rPh sb="16" eb="18">
      <t>ケンセツ</t>
    </rPh>
    <rPh sb="18" eb="20">
      <t>キカイ</t>
    </rPh>
    <rPh sb="20" eb="22">
      <t>テンケン</t>
    </rPh>
    <rPh sb="22" eb="24">
      <t>セイビ</t>
    </rPh>
    <phoneticPr fontId="16"/>
  </si>
  <si>
    <t>大阪国道管内曽根崎地下歩道他警備等業務</t>
    <rPh sb="4" eb="6">
      <t>カンナイ</t>
    </rPh>
    <rPh sb="6" eb="9">
      <t>ソネザキ</t>
    </rPh>
    <rPh sb="9" eb="11">
      <t>チカ</t>
    </rPh>
    <rPh sb="11" eb="13">
      <t>ホドウ</t>
    </rPh>
    <rPh sb="13" eb="14">
      <t>ホカ</t>
    </rPh>
    <rPh sb="14" eb="16">
      <t>ケイビ</t>
    </rPh>
    <rPh sb="16" eb="17">
      <t>トウ</t>
    </rPh>
    <rPh sb="17" eb="19">
      <t>ギョウム</t>
    </rPh>
    <phoneticPr fontId="1"/>
  </si>
  <si>
    <t>曽根崎地下歩道他の警備及び清掃</t>
    <rPh sb="0" eb="3">
      <t>ソネザキ</t>
    </rPh>
    <rPh sb="3" eb="5">
      <t>チカ</t>
    </rPh>
    <rPh sb="5" eb="7">
      <t>ホドウ</t>
    </rPh>
    <rPh sb="7" eb="8">
      <t>ホカ</t>
    </rPh>
    <rPh sb="9" eb="11">
      <t>ケイビ</t>
    </rPh>
    <rPh sb="11" eb="12">
      <t>オヨ</t>
    </rPh>
    <rPh sb="13" eb="15">
      <t>セイソウ</t>
    </rPh>
    <phoneticPr fontId="1"/>
  </si>
  <si>
    <t>大阪国道管内昇降設備他点検整備業務</t>
    <rPh sb="0" eb="4">
      <t>オオサカコクドウ</t>
    </rPh>
    <rPh sb="4" eb="6">
      <t>カンナイ</t>
    </rPh>
    <rPh sb="6" eb="8">
      <t>ショウコウ</t>
    </rPh>
    <rPh sb="8" eb="10">
      <t>セツビ</t>
    </rPh>
    <rPh sb="10" eb="11">
      <t>ホカ</t>
    </rPh>
    <rPh sb="11" eb="13">
      <t>テンケン</t>
    </rPh>
    <rPh sb="13" eb="15">
      <t>セイビ</t>
    </rPh>
    <rPh sb="15" eb="17">
      <t>ギョウム</t>
    </rPh>
    <phoneticPr fontId="1"/>
  </si>
  <si>
    <t>昇降設備　１式、換気設備　１式、浄化槽　１式、消防設備　１式、ライフライン設備　１式、給水設備　１式</t>
    <rPh sb="0" eb="2">
      <t>ショウコウ</t>
    </rPh>
    <rPh sb="2" eb="4">
      <t>セツビ</t>
    </rPh>
    <rPh sb="6" eb="7">
      <t>シキ</t>
    </rPh>
    <rPh sb="8" eb="10">
      <t>カンキ</t>
    </rPh>
    <rPh sb="10" eb="12">
      <t>セツビ</t>
    </rPh>
    <rPh sb="14" eb="15">
      <t>シキ</t>
    </rPh>
    <rPh sb="16" eb="19">
      <t>ジョウカソウ</t>
    </rPh>
    <rPh sb="21" eb="22">
      <t>シキ</t>
    </rPh>
    <rPh sb="23" eb="25">
      <t>ショウボウ</t>
    </rPh>
    <rPh sb="25" eb="27">
      <t>セツビ</t>
    </rPh>
    <rPh sb="29" eb="30">
      <t>シキ</t>
    </rPh>
    <rPh sb="37" eb="39">
      <t>セツビ</t>
    </rPh>
    <rPh sb="41" eb="42">
      <t>シキ</t>
    </rPh>
    <rPh sb="43" eb="45">
      <t>キュウスイ</t>
    </rPh>
    <rPh sb="45" eb="47">
      <t>セツビ</t>
    </rPh>
    <rPh sb="49" eb="50">
      <t>シキ</t>
    </rPh>
    <phoneticPr fontId="1"/>
  </si>
  <si>
    <t>大阪国道管内機械設備点検整備業務</t>
    <rPh sb="0" eb="4">
      <t>オオサカコクドウ</t>
    </rPh>
    <rPh sb="4" eb="6">
      <t>カンナイ</t>
    </rPh>
    <rPh sb="6" eb="8">
      <t>キカイ</t>
    </rPh>
    <rPh sb="8" eb="10">
      <t>セツビ</t>
    </rPh>
    <rPh sb="10" eb="12">
      <t>テンケン</t>
    </rPh>
    <rPh sb="12" eb="14">
      <t>セイビ</t>
    </rPh>
    <rPh sb="14" eb="16">
      <t>ギョウム</t>
    </rPh>
    <phoneticPr fontId="1"/>
  </si>
  <si>
    <t>道路排水設備　１式、トンネル消火設備　１式、車両重量計設備　１式</t>
    <rPh sb="0" eb="6">
      <t>ドウロハイスイセツビ</t>
    </rPh>
    <rPh sb="8" eb="9">
      <t>シキ</t>
    </rPh>
    <rPh sb="14" eb="16">
      <t>ショウカ</t>
    </rPh>
    <rPh sb="16" eb="18">
      <t>セツビ</t>
    </rPh>
    <rPh sb="20" eb="21">
      <t>シキ</t>
    </rPh>
    <rPh sb="22" eb="24">
      <t>シャリョウ</t>
    </rPh>
    <rPh sb="24" eb="27">
      <t>ジュウリョウケイ</t>
    </rPh>
    <rPh sb="27" eb="29">
      <t>セツビ</t>
    </rPh>
    <rPh sb="31" eb="32">
      <t>シキ</t>
    </rPh>
    <phoneticPr fontId="1"/>
  </si>
  <si>
    <t>大阪国道管内特殊車両自動計測装置点検整備業務</t>
    <rPh sb="0" eb="4">
      <t>オオサカコクドウ</t>
    </rPh>
    <rPh sb="4" eb="6">
      <t>カンナイ</t>
    </rPh>
    <rPh sb="6" eb="16">
      <t>トクシュシャリョウジドウケイソクソウチ</t>
    </rPh>
    <rPh sb="16" eb="18">
      <t>テンケン</t>
    </rPh>
    <rPh sb="18" eb="20">
      <t>セイビ</t>
    </rPh>
    <rPh sb="20" eb="22">
      <t>ギョウム</t>
    </rPh>
    <phoneticPr fontId="1"/>
  </si>
  <si>
    <t>特殊車両自動計測装置　１式</t>
    <rPh sb="0" eb="10">
      <t>トクシュシャリョウジドウケイソクソウチ</t>
    </rPh>
    <rPh sb="12" eb="13">
      <t>シキ</t>
    </rPh>
    <phoneticPr fontId="1"/>
  </si>
  <si>
    <t>浪速国道事務所</t>
    <rPh sb="0" eb="7">
      <t>ナニワコクドウジムショ</t>
    </rPh>
    <phoneticPr fontId="1"/>
  </si>
  <si>
    <t>浪速国道事務所データ整理補助業務</t>
    <rPh sb="0" eb="7">
      <t>ナニワコクドウジムショ</t>
    </rPh>
    <rPh sb="10" eb="16">
      <t>セイリホジョギョウム</t>
    </rPh>
    <phoneticPr fontId="1"/>
  </si>
  <si>
    <t>浪速国道事務所発注業務の審査様式の取りまとめを行う業務である。</t>
    <rPh sb="0" eb="7">
      <t>ナニワコクドウジムショ</t>
    </rPh>
    <rPh sb="7" eb="9">
      <t>ハッチュウ</t>
    </rPh>
    <rPh sb="9" eb="11">
      <t>ギョウム</t>
    </rPh>
    <rPh sb="12" eb="14">
      <t>シンサ</t>
    </rPh>
    <rPh sb="14" eb="16">
      <t>ヨウシキ</t>
    </rPh>
    <rPh sb="17" eb="18">
      <t>ト</t>
    </rPh>
    <rPh sb="23" eb="24">
      <t>オコナ</t>
    </rPh>
    <rPh sb="25" eb="27">
      <t>ギョウム</t>
    </rPh>
    <phoneticPr fontId="1"/>
  </si>
  <si>
    <t>浪速国道事務所車両点検整備業務</t>
    <rPh sb="0" eb="2">
      <t>ナニワ</t>
    </rPh>
    <rPh sb="2" eb="4">
      <t>コクドウ</t>
    </rPh>
    <rPh sb="4" eb="7">
      <t>ジムショ</t>
    </rPh>
    <rPh sb="7" eb="15">
      <t>シャリョウテンケンセイビギョウム</t>
    </rPh>
    <phoneticPr fontId="1"/>
  </si>
  <si>
    <t>事務所・出張所の連絡車等の車検整備及び修繕</t>
    <rPh sb="0" eb="3">
      <t>ジムショ</t>
    </rPh>
    <rPh sb="4" eb="7">
      <t>シュッチョウジョ</t>
    </rPh>
    <rPh sb="8" eb="10">
      <t>レンラク</t>
    </rPh>
    <rPh sb="10" eb="12">
      <t>シャナド</t>
    </rPh>
    <rPh sb="13" eb="15">
      <t>シャケン</t>
    </rPh>
    <rPh sb="15" eb="17">
      <t>セイビ</t>
    </rPh>
    <rPh sb="17" eb="18">
      <t>オヨ</t>
    </rPh>
    <rPh sb="19" eb="21">
      <t>シュウゼン</t>
    </rPh>
    <phoneticPr fontId="1"/>
  </si>
  <si>
    <t>役務の提供等
Ｄ</t>
    <rPh sb="0" eb="2">
      <t>エキム</t>
    </rPh>
    <rPh sb="3" eb="6">
      <t>テイキョウトウ</t>
    </rPh>
    <phoneticPr fontId="1"/>
  </si>
  <si>
    <t>国道１６３号清滝生駒道路他表示登記等業務</t>
    <rPh sb="0" eb="2">
      <t>コクドウ</t>
    </rPh>
    <rPh sb="5" eb="6">
      <t>ゴウ</t>
    </rPh>
    <rPh sb="6" eb="8">
      <t>キヨタキ</t>
    </rPh>
    <rPh sb="8" eb="10">
      <t>イコマ</t>
    </rPh>
    <rPh sb="10" eb="12">
      <t>ドウロ</t>
    </rPh>
    <rPh sb="12" eb="13">
      <t>タ</t>
    </rPh>
    <rPh sb="13" eb="15">
      <t>ヒョウジ</t>
    </rPh>
    <rPh sb="15" eb="17">
      <t>トウキ</t>
    </rPh>
    <rPh sb="17" eb="18">
      <t>トウ</t>
    </rPh>
    <rPh sb="18" eb="20">
      <t>ギョウム</t>
    </rPh>
    <phoneticPr fontId="1"/>
  </si>
  <si>
    <t>約11ヶ月</t>
  </si>
  <si>
    <t>浪速国道事務所が施行する事業に必要な表示部に関する登記を行う業務である。</t>
    <rPh sb="0" eb="2">
      <t>ナニワ</t>
    </rPh>
    <rPh sb="2" eb="4">
      <t>コクドウ</t>
    </rPh>
    <rPh sb="4" eb="7">
      <t>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</si>
  <si>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国道１６３号清滝生駒道路他権利登記等業務</t>
    <rPh sb="0" eb="2">
      <t>コクドウ</t>
    </rPh>
    <rPh sb="5" eb="6">
      <t>ゴウ</t>
    </rPh>
    <rPh sb="6" eb="8">
      <t>キヨタキ</t>
    </rPh>
    <rPh sb="8" eb="10">
      <t>イコマ</t>
    </rPh>
    <rPh sb="10" eb="12">
      <t>ドウロ</t>
    </rPh>
    <rPh sb="12" eb="13">
      <t>タ</t>
    </rPh>
    <rPh sb="13" eb="15">
      <t>ケンリ</t>
    </rPh>
    <rPh sb="15" eb="17">
      <t>トウキ</t>
    </rPh>
    <rPh sb="17" eb="18">
      <t>トウ</t>
    </rPh>
    <rPh sb="18" eb="20">
      <t>ギョウム</t>
    </rPh>
    <phoneticPr fontId="1"/>
  </si>
  <si>
    <t>浪速国道事務所が施行する事業に必要な権利部に関する登記を行う業務である。</t>
    <rPh sb="0" eb="2">
      <t>ナニワ</t>
    </rPh>
    <rPh sb="2" eb="4">
      <t>コクドウ</t>
    </rPh>
    <rPh sb="4" eb="7">
      <t>ジムショ</t>
    </rPh>
    <rPh sb="8" eb="10">
      <t>セコウ</t>
    </rPh>
    <rPh sb="12" eb="14">
      <t>ジギョウ</t>
    </rPh>
    <rPh sb="15" eb="17">
      <t>ヒツヨウ</t>
    </rPh>
    <rPh sb="18" eb="20">
      <t>ケンリ</t>
    </rPh>
    <rPh sb="20" eb="21">
      <t>ブ</t>
    </rPh>
    <rPh sb="22" eb="23">
      <t>カン</t>
    </rPh>
    <rPh sb="25" eb="27">
      <t>トウキ</t>
    </rPh>
    <rPh sb="28" eb="29">
      <t>オコナ</t>
    </rPh>
    <rPh sb="30" eb="32">
      <t>ギョウム</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</si>
  <si>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</si>
  <si>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</si>
  <si>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浪速国道事務所電子複写等</t>
  </si>
  <si>
    <t>約１２か月</t>
  </si>
  <si>
    <t>図面等の資料の複写製本等</t>
  </si>
  <si>
    <t>Ｒ７姫路河川国道事務所電子複写等</t>
    <rPh sb="2" eb="4">
      <t>ヒメジ</t>
    </rPh>
    <rPh sb="4" eb="6">
      <t>カセン</t>
    </rPh>
    <rPh sb="6" eb="8">
      <t>コクドウ</t>
    </rPh>
    <rPh sb="8" eb="10">
      <t>ジム</t>
    </rPh>
    <rPh sb="10" eb="11">
      <t>ショ</t>
    </rPh>
    <rPh sb="11" eb="13">
      <t>デンシ</t>
    </rPh>
    <rPh sb="13" eb="15">
      <t>フクシャ</t>
    </rPh>
    <rPh sb="15" eb="16">
      <t>トウ</t>
    </rPh>
    <phoneticPr fontId="1"/>
  </si>
  <si>
    <t>Ｒ７姫路河川国道事務所管内不動産表示登記等業務</t>
    <phoneticPr fontId="1"/>
  </si>
  <si>
    <t>買収土地の表示に関する登記等を行う</t>
    <rPh sb="0" eb="2">
      <t>バイシュウ</t>
    </rPh>
    <rPh sb="2" eb="4">
      <t>トチ</t>
    </rPh>
    <rPh sb="5" eb="7">
      <t>ヒョウジ</t>
    </rPh>
    <rPh sb="8" eb="9">
      <t>カン</t>
    </rPh>
    <rPh sb="11" eb="13">
      <t>トウキ</t>
    </rPh>
    <rPh sb="13" eb="14">
      <t>トウ</t>
    </rPh>
    <rPh sb="15" eb="16">
      <t>オコナ</t>
    </rPh>
    <phoneticPr fontId="1"/>
  </si>
  <si>
    <t>4月頃</t>
    <rPh sb="1" eb="3">
      <t>ガツゴロ</t>
    </rPh>
    <phoneticPr fontId="1"/>
  </si>
  <si>
    <t>Ｒ７姫路河川国道事務所管内不動産権利登記等業務</t>
    <phoneticPr fontId="1"/>
  </si>
  <si>
    <t>買収土地の権利に関する登記等を行う</t>
    <rPh sb="0" eb="2">
      <t>バイシュウ</t>
    </rPh>
    <rPh sb="2" eb="4">
      <t>トチ</t>
    </rPh>
    <rPh sb="5" eb="7">
      <t>ケンリ</t>
    </rPh>
    <rPh sb="8" eb="9">
      <t>カン</t>
    </rPh>
    <rPh sb="11" eb="13">
      <t>トウキ</t>
    </rPh>
    <rPh sb="13" eb="14">
      <t>トウ</t>
    </rPh>
    <rPh sb="15" eb="16">
      <t>オコナ</t>
    </rPh>
    <phoneticPr fontId="1"/>
  </si>
  <si>
    <t>Ｒ７姫路河川国道事務所データ整理業務</t>
    <rPh sb="2" eb="4">
      <t>ヒメジ</t>
    </rPh>
    <rPh sb="4" eb="6">
      <t>カセン</t>
    </rPh>
    <rPh sb="6" eb="8">
      <t>コクドウ</t>
    </rPh>
    <rPh sb="8" eb="10">
      <t>ジム</t>
    </rPh>
    <rPh sb="10" eb="11">
      <t>ショ</t>
    </rPh>
    <rPh sb="14" eb="16">
      <t>セイリ</t>
    </rPh>
    <rPh sb="16" eb="18">
      <t>ギョウム</t>
    </rPh>
    <phoneticPr fontId="1"/>
  </si>
  <si>
    <t>約10ヶ月</t>
    <rPh sb="0" eb="1">
      <t>ヤク</t>
    </rPh>
    <rPh sb="4" eb="5">
      <t>ゲツ</t>
    </rPh>
    <phoneticPr fontId="1"/>
  </si>
  <si>
    <t>姫路河川国道事務所の実施する業務発注において、審査様式へ入札参加確認申請者データの入力作業を行うもの</t>
    <phoneticPr fontId="1"/>
  </si>
  <si>
    <t>1・2月頃</t>
    <phoneticPr fontId="1"/>
  </si>
  <si>
    <t>3月頃</t>
    <phoneticPr fontId="1"/>
  </si>
  <si>
    <t>Ｒ７姫路河川国道事務所災害対策用機械操作業務</t>
    <rPh sb="2" eb="4">
      <t>ヒメジ</t>
    </rPh>
    <rPh sb="4" eb="6">
      <t>カセン</t>
    </rPh>
    <rPh sb="6" eb="8">
      <t>コクドウ</t>
    </rPh>
    <rPh sb="8" eb="11">
      <t>ジムショ</t>
    </rPh>
    <rPh sb="11" eb="13">
      <t>サイガイ</t>
    </rPh>
    <rPh sb="13" eb="16">
      <t>タイサクヨウ</t>
    </rPh>
    <rPh sb="16" eb="18">
      <t>キカイ</t>
    </rPh>
    <rPh sb="18" eb="20">
      <t>ソウサ</t>
    </rPh>
    <rPh sb="20" eb="22">
      <t>ギョウム</t>
    </rPh>
    <phoneticPr fontId="1"/>
  </si>
  <si>
    <t>災害対策用機械の点検及び操作</t>
    <rPh sb="0" eb="2">
      <t>サイガイ</t>
    </rPh>
    <rPh sb="2" eb="5">
      <t>タイサクヨウ</t>
    </rPh>
    <rPh sb="5" eb="7">
      <t>キカイ</t>
    </rPh>
    <rPh sb="8" eb="10">
      <t>テンケン</t>
    </rPh>
    <rPh sb="10" eb="11">
      <t>オヨ</t>
    </rPh>
    <rPh sb="12" eb="14">
      <t>ソウサ</t>
    </rPh>
    <phoneticPr fontId="1"/>
  </si>
  <si>
    <t>Ｒ７加古川水系及び東播海岸樋門等点検整備業務</t>
    <rPh sb="2" eb="5">
      <t>カコガワ</t>
    </rPh>
    <rPh sb="5" eb="7">
      <t>スイケイ</t>
    </rPh>
    <rPh sb="7" eb="8">
      <t>オヨ</t>
    </rPh>
    <rPh sb="9" eb="11">
      <t>トウバン</t>
    </rPh>
    <rPh sb="11" eb="13">
      <t>カイガン</t>
    </rPh>
    <rPh sb="13" eb="16">
      <t>ヒモントウ</t>
    </rPh>
    <rPh sb="16" eb="18">
      <t>テンケン</t>
    </rPh>
    <rPh sb="18" eb="20">
      <t>セイビ</t>
    </rPh>
    <rPh sb="20" eb="22">
      <t>ギョウム</t>
    </rPh>
    <phoneticPr fontId="1"/>
  </si>
  <si>
    <t>加古川水系樋門等及び東播海岸管内門扉等の点検整備</t>
    <rPh sb="0" eb="3">
      <t>カコガワ</t>
    </rPh>
    <rPh sb="3" eb="5">
      <t>スイケイ</t>
    </rPh>
    <rPh sb="5" eb="8">
      <t>ヒモントウ</t>
    </rPh>
    <rPh sb="8" eb="9">
      <t>オヨ</t>
    </rPh>
    <rPh sb="10" eb="12">
      <t>トウバン</t>
    </rPh>
    <rPh sb="12" eb="14">
      <t>カイガン</t>
    </rPh>
    <rPh sb="14" eb="16">
      <t>カンナイ</t>
    </rPh>
    <rPh sb="16" eb="18">
      <t>モンピ</t>
    </rPh>
    <rPh sb="18" eb="19">
      <t>トウ</t>
    </rPh>
    <rPh sb="20" eb="22">
      <t>テンケン</t>
    </rPh>
    <rPh sb="22" eb="24">
      <t>セイビ</t>
    </rPh>
    <phoneticPr fontId="1"/>
  </si>
  <si>
    <t>Ｒ７揖保川水系樋門等点検整備業務</t>
    <rPh sb="2" eb="5">
      <t>イボガワ</t>
    </rPh>
    <rPh sb="5" eb="7">
      <t>スイケイ</t>
    </rPh>
    <rPh sb="7" eb="10">
      <t>ヒモントウ</t>
    </rPh>
    <rPh sb="10" eb="12">
      <t>テンケン</t>
    </rPh>
    <rPh sb="12" eb="14">
      <t>セイビ</t>
    </rPh>
    <rPh sb="14" eb="16">
      <t>ギョウム</t>
    </rPh>
    <phoneticPr fontId="1"/>
  </si>
  <si>
    <t>揖保川水系樋門等の点検整備</t>
    <rPh sb="0" eb="3">
      <t>イボガワ</t>
    </rPh>
    <rPh sb="3" eb="5">
      <t>スイケイ</t>
    </rPh>
    <rPh sb="5" eb="8">
      <t>ヒモントウ</t>
    </rPh>
    <rPh sb="9" eb="11">
      <t>テンケン</t>
    </rPh>
    <rPh sb="11" eb="13">
      <t>セイビ</t>
    </rPh>
    <phoneticPr fontId="1"/>
  </si>
  <si>
    <t>1･2月頃</t>
    <rPh sb="3" eb="4">
      <t>ガツ</t>
    </rPh>
    <rPh sb="4" eb="5">
      <t>ゴロ</t>
    </rPh>
    <phoneticPr fontId="1"/>
  </si>
  <si>
    <t>Ｒ７姫路河川国道事務所トンネル換気設備他点検整備業務</t>
    <rPh sb="2" eb="4">
      <t>ヒメジ</t>
    </rPh>
    <rPh sb="4" eb="6">
      <t>カセン</t>
    </rPh>
    <rPh sb="6" eb="8">
      <t>コクドウ</t>
    </rPh>
    <rPh sb="8" eb="11">
      <t>ジムショ</t>
    </rPh>
    <rPh sb="15" eb="17">
      <t>カンキ</t>
    </rPh>
    <rPh sb="17" eb="19">
      <t>セツビ</t>
    </rPh>
    <rPh sb="19" eb="20">
      <t>ホカ</t>
    </rPh>
    <rPh sb="20" eb="22">
      <t>テンケン</t>
    </rPh>
    <rPh sb="22" eb="24">
      <t>セイビ</t>
    </rPh>
    <rPh sb="24" eb="26">
      <t>ギョウム</t>
    </rPh>
    <phoneticPr fontId="1"/>
  </si>
  <si>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</si>
  <si>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Ｒ７姫路河川国道事務所融雪設備点検整備業務</t>
    <rPh sb="2" eb="4">
      <t>ヒメジ</t>
    </rPh>
    <rPh sb="4" eb="6">
      <t>カセン</t>
    </rPh>
    <rPh sb="6" eb="8">
      <t>コクドウ</t>
    </rPh>
    <rPh sb="8" eb="11">
      <t>ジムショ</t>
    </rPh>
    <rPh sb="11" eb="13">
      <t>ユウセツ</t>
    </rPh>
    <rPh sb="13" eb="15">
      <t>セツビ</t>
    </rPh>
    <rPh sb="15" eb="17">
      <t>テンケン</t>
    </rPh>
    <rPh sb="17" eb="19">
      <t>セイビ</t>
    </rPh>
    <rPh sb="19" eb="21">
      <t>ギョウム</t>
    </rPh>
    <phoneticPr fontId="1"/>
  </si>
  <si>
    <t>管内消融雪設備の点検整備</t>
    <rPh sb="0" eb="2">
      <t>カンナイ</t>
    </rPh>
    <rPh sb="2" eb="3">
      <t>ショウ</t>
    </rPh>
    <rPh sb="3" eb="5">
      <t>ユウセツ</t>
    </rPh>
    <rPh sb="5" eb="7">
      <t>セツビ</t>
    </rPh>
    <rPh sb="8" eb="10">
      <t>テンケン</t>
    </rPh>
    <rPh sb="10" eb="12">
      <t>セイビ</t>
    </rPh>
    <phoneticPr fontId="1"/>
  </si>
  <si>
    <t>Ｒ７姫路河川国道事務所他車両点検整備業務</t>
    <rPh sb="2" eb="4">
      <t>ヒメジ</t>
    </rPh>
    <rPh sb="4" eb="6">
      <t>カセン</t>
    </rPh>
    <rPh sb="6" eb="8">
      <t>コクドウ</t>
    </rPh>
    <rPh sb="8" eb="11">
      <t>ジムショ</t>
    </rPh>
    <rPh sb="11" eb="12">
      <t>ホカ</t>
    </rPh>
    <rPh sb="12" eb="14">
      <t>シャリョウ</t>
    </rPh>
    <rPh sb="14" eb="16">
      <t>テンケン</t>
    </rPh>
    <rPh sb="16" eb="18">
      <t>セイビ</t>
    </rPh>
    <rPh sb="18" eb="20">
      <t>ギョウム</t>
    </rPh>
    <phoneticPr fontId="1"/>
  </si>
  <si>
    <t>姫路河川国道事務所、余部出張所及び姫路維持出張所が保有する車両等の点検整備</t>
    <rPh sb="0" eb="2">
      <t>ヒメジ</t>
    </rPh>
    <rPh sb="2" eb="4">
      <t>カセン</t>
    </rPh>
    <rPh sb="4" eb="6">
      <t>コクドウ</t>
    </rPh>
    <rPh sb="6" eb="9">
      <t>ジムショ</t>
    </rPh>
    <rPh sb="10" eb="12">
      <t>ヨベ</t>
    </rPh>
    <rPh sb="12" eb="15">
      <t>シュッチョウショ</t>
    </rPh>
    <rPh sb="15" eb="16">
      <t>オヨ</t>
    </rPh>
    <rPh sb="17" eb="19">
      <t>ヒメジ</t>
    </rPh>
    <rPh sb="19" eb="21">
      <t>イジ</t>
    </rPh>
    <rPh sb="21" eb="24">
      <t>シュッチョウショ</t>
    </rPh>
    <rPh sb="25" eb="27">
      <t>ホユウ</t>
    </rPh>
    <rPh sb="29" eb="31">
      <t>シャリョウ</t>
    </rPh>
    <rPh sb="31" eb="32">
      <t>トウ</t>
    </rPh>
    <rPh sb="33" eb="35">
      <t>テンケン</t>
    </rPh>
    <rPh sb="35" eb="37">
      <t>セイビ</t>
    </rPh>
    <phoneticPr fontId="1"/>
  </si>
  <si>
    <t>Ｒ７姫路維持出張所車両点検整備業務</t>
    <rPh sb="2" eb="4">
      <t>ヒメジ</t>
    </rPh>
    <rPh sb="4" eb="6">
      <t>イジ</t>
    </rPh>
    <rPh sb="6" eb="9">
      <t>シュッチョウショ</t>
    </rPh>
    <rPh sb="9" eb="11">
      <t>シャリョウ</t>
    </rPh>
    <rPh sb="11" eb="13">
      <t>テンケン</t>
    </rPh>
    <rPh sb="13" eb="15">
      <t>セイビ</t>
    </rPh>
    <rPh sb="15" eb="17">
      <t>ギョウム</t>
    </rPh>
    <phoneticPr fontId="1"/>
  </si>
  <si>
    <t>姫路維持出張所が保有する車両等の点検整備</t>
    <rPh sb="0" eb="2">
      <t>ヒメジ</t>
    </rPh>
    <rPh sb="2" eb="4">
      <t>イジ</t>
    </rPh>
    <rPh sb="4" eb="7">
      <t>シュッチョウショ</t>
    </rPh>
    <rPh sb="8" eb="10">
      <t>ホユウ</t>
    </rPh>
    <rPh sb="12" eb="14">
      <t>シャリョウ</t>
    </rPh>
    <rPh sb="14" eb="15">
      <t>トウ</t>
    </rPh>
    <rPh sb="16" eb="18">
      <t>テンケン</t>
    </rPh>
    <rPh sb="18" eb="20">
      <t>セイビ</t>
    </rPh>
    <phoneticPr fontId="1"/>
  </si>
  <si>
    <t>Ｒ７山崎維持出張所他車両点検整備業務</t>
    <rPh sb="2" eb="4">
      <t>ヤマザキ</t>
    </rPh>
    <rPh sb="4" eb="6">
      <t>イジ</t>
    </rPh>
    <rPh sb="6" eb="9">
      <t>シュッチョウショ</t>
    </rPh>
    <rPh sb="9" eb="10">
      <t>ホカ</t>
    </rPh>
    <rPh sb="10" eb="12">
      <t>シャリョウ</t>
    </rPh>
    <rPh sb="12" eb="14">
      <t>テンケン</t>
    </rPh>
    <rPh sb="14" eb="16">
      <t>セイビ</t>
    </rPh>
    <rPh sb="16" eb="18">
      <t>ギョウム</t>
    </rPh>
    <phoneticPr fontId="1"/>
  </si>
  <si>
    <t>山崎維持出張所及び龍野出張所が保有する車両等の点検整備</t>
    <rPh sb="0" eb="2">
      <t>ヤマザキ</t>
    </rPh>
    <rPh sb="2" eb="4">
      <t>イジ</t>
    </rPh>
    <rPh sb="4" eb="7">
      <t>シュッチョウショ</t>
    </rPh>
    <rPh sb="7" eb="8">
      <t>オヨ</t>
    </rPh>
    <rPh sb="9" eb="11">
      <t>タツノ</t>
    </rPh>
    <rPh sb="11" eb="14">
      <t>シュッチョウショ</t>
    </rPh>
    <rPh sb="15" eb="17">
      <t>ホユウ</t>
    </rPh>
    <rPh sb="19" eb="21">
      <t>シャリョウ</t>
    </rPh>
    <rPh sb="21" eb="22">
      <t>トウ</t>
    </rPh>
    <rPh sb="23" eb="25">
      <t>テンケン</t>
    </rPh>
    <rPh sb="25" eb="27">
      <t>セイビ</t>
    </rPh>
    <phoneticPr fontId="1"/>
  </si>
  <si>
    <t>Ｒ７加古川大堰他車両点検整備業務</t>
    <rPh sb="2" eb="5">
      <t>カコガワ</t>
    </rPh>
    <rPh sb="5" eb="7">
      <t>オオゼキ</t>
    </rPh>
    <rPh sb="7" eb="8">
      <t>ホカ</t>
    </rPh>
    <rPh sb="8" eb="10">
      <t>シャリョウ</t>
    </rPh>
    <rPh sb="10" eb="12">
      <t>テンケン</t>
    </rPh>
    <rPh sb="12" eb="14">
      <t>セイビ</t>
    </rPh>
    <rPh sb="14" eb="16">
      <t>ギョウム</t>
    </rPh>
    <phoneticPr fontId="1"/>
  </si>
  <si>
    <t>加古川大堰、小野出張所及び東播海岸出張所が保有する車両等の点検整備</t>
    <rPh sb="0" eb="3">
      <t>カコガワ</t>
    </rPh>
    <rPh sb="3" eb="5">
      <t>オオゼキ</t>
    </rPh>
    <rPh sb="6" eb="8">
      <t>オノ</t>
    </rPh>
    <rPh sb="8" eb="11">
      <t>シュッチョウショ</t>
    </rPh>
    <rPh sb="11" eb="12">
      <t>オヨ</t>
    </rPh>
    <rPh sb="13" eb="15">
      <t>トウバン</t>
    </rPh>
    <rPh sb="15" eb="17">
      <t>カイガン</t>
    </rPh>
    <rPh sb="17" eb="20">
      <t>シュッチョウショ</t>
    </rPh>
    <rPh sb="21" eb="23">
      <t>ホユウ</t>
    </rPh>
    <rPh sb="25" eb="27">
      <t>シャリョウ</t>
    </rPh>
    <rPh sb="27" eb="28">
      <t>トウ</t>
    </rPh>
    <rPh sb="29" eb="31">
      <t>テンケン</t>
    </rPh>
    <rPh sb="31" eb="33">
      <t>セイビ</t>
    </rPh>
    <phoneticPr fontId="1"/>
  </si>
  <si>
    <t>Ｒ７姫路河川国道事務所船舶点検整備業務</t>
    <rPh sb="2" eb="4">
      <t>ヒメジ</t>
    </rPh>
    <rPh sb="4" eb="6">
      <t>カセン</t>
    </rPh>
    <rPh sb="6" eb="8">
      <t>コクドウ</t>
    </rPh>
    <rPh sb="8" eb="11">
      <t>ジムショ</t>
    </rPh>
    <rPh sb="11" eb="13">
      <t>センパク</t>
    </rPh>
    <rPh sb="13" eb="15">
      <t>テンケン</t>
    </rPh>
    <rPh sb="15" eb="17">
      <t>セイビ</t>
    </rPh>
    <rPh sb="17" eb="19">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</si>
  <si>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</si>
  <si>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Ｒ７姫路河川国道事務所除雪トラック等点検整備業務</t>
    <rPh sb="2" eb="4">
      <t>ヒメジ</t>
    </rPh>
    <rPh sb="4" eb="6">
      <t>カセン</t>
    </rPh>
    <rPh sb="6" eb="8">
      <t>コクドウ</t>
    </rPh>
    <rPh sb="8" eb="11">
      <t>ジムショ</t>
    </rPh>
    <rPh sb="11" eb="13">
      <t>ジョセツ</t>
    </rPh>
    <rPh sb="17" eb="18">
      <t>トウ</t>
    </rPh>
    <rPh sb="18" eb="20">
      <t>テンケン</t>
    </rPh>
    <rPh sb="20" eb="22">
      <t>セイビ</t>
    </rPh>
    <rPh sb="22" eb="24">
      <t>ギョウム</t>
    </rPh>
    <phoneticPr fontId="1"/>
  </si>
  <si>
    <t>姫路河川国道事務所が保有する除雪トラック等の点検整備業務</t>
    <rPh sb="14" eb="16">
      <t>ジョセツ</t>
    </rPh>
    <rPh sb="20" eb="21">
      <t>トウ</t>
    </rPh>
    <rPh sb="22" eb="24">
      <t>テンケン</t>
    </rPh>
    <rPh sb="24" eb="26">
      <t>セイビ</t>
    </rPh>
    <rPh sb="26" eb="28">
      <t>ギョウム</t>
    </rPh>
    <phoneticPr fontId="1"/>
  </si>
  <si>
    <t>Ｒ７姫路河川国道事務所除雪クレーダ等点検整備業務</t>
    <rPh sb="2" eb="4">
      <t>ヒメジ</t>
    </rPh>
    <rPh sb="4" eb="6">
      <t>カセン</t>
    </rPh>
    <rPh sb="6" eb="8">
      <t>コクドウ</t>
    </rPh>
    <rPh sb="8" eb="10">
      <t>ジム</t>
    </rPh>
    <rPh sb="10" eb="11">
      <t>ショ</t>
    </rPh>
    <rPh sb="11" eb="13">
      <t>ジョセツ</t>
    </rPh>
    <rPh sb="17" eb="24">
      <t>トウテンケンセイビギョウム</t>
    </rPh>
    <phoneticPr fontId="1"/>
  </si>
  <si>
    <t>姫路河川国道事務所が保有する除雪グレーダ等の点検整備業務</t>
    <rPh sb="14" eb="16">
      <t>ジョセツ</t>
    </rPh>
    <rPh sb="20" eb="21">
      <t>トウ</t>
    </rPh>
    <rPh sb="22" eb="24">
      <t>テンケン</t>
    </rPh>
    <rPh sb="24" eb="26">
      <t>セイビ</t>
    </rPh>
    <rPh sb="26" eb="28">
      <t>ギョウム</t>
    </rPh>
    <phoneticPr fontId="1"/>
  </si>
  <si>
    <t>豊岡河川国道事務所</t>
    <rPh sb="0" eb="9">
      <t>トヨオカカセンコクドウジムショ</t>
    </rPh>
    <phoneticPr fontId="1"/>
  </si>
  <si>
    <t>豊岡河川国道事務所複写・製本等</t>
  </si>
  <si>
    <t>本業務は河川及び道路事業に必要な資料の
作成及び図面作成等のため複写、製本等を
行うものである。</t>
  </si>
  <si>
    <t>豊岡河川国道事務所</t>
    <rPh sb="0" eb="6">
      <t>トヨオカカセンコクドウ</t>
    </rPh>
    <rPh sb="6" eb="9">
      <t>ジムショ</t>
    </rPh>
    <phoneticPr fontId="1"/>
  </si>
  <si>
    <t>円山川水系水門設備点検整備業務</t>
    <rPh sb="0" eb="15">
      <t>マルヤマガワスイケイスイモンセツビテンケンセイビギョウム</t>
    </rPh>
    <phoneticPr fontId="1"/>
  </si>
  <si>
    <t>円山川水系水門の機能保持を目的とした設備全般の点検整備、修繕</t>
    <rPh sb="0" eb="3">
      <t>マルヤマガワ</t>
    </rPh>
    <rPh sb="3" eb="5">
      <t>スイケイ</t>
    </rPh>
    <rPh sb="5" eb="7">
      <t>スイモン</t>
    </rPh>
    <rPh sb="8" eb="10">
      <t>キノウ</t>
    </rPh>
    <rPh sb="10" eb="12">
      <t>ホジ</t>
    </rPh>
    <rPh sb="13" eb="15">
      <t>モクテキ</t>
    </rPh>
    <rPh sb="18" eb="20">
      <t>セツビ</t>
    </rPh>
    <rPh sb="20" eb="22">
      <t>ゼンパン</t>
    </rPh>
    <rPh sb="23" eb="27">
      <t>テンケンセイビ</t>
    </rPh>
    <rPh sb="28" eb="30">
      <t>シュウゼン</t>
    </rPh>
    <phoneticPr fontId="1"/>
  </si>
  <si>
    <t>豊岡管内災害対策用機械操作業務</t>
    <rPh sb="0" eb="2">
      <t>トヨオカ</t>
    </rPh>
    <rPh sb="2" eb="4">
      <t>カンナイ</t>
    </rPh>
    <rPh sb="4" eb="6">
      <t>サイガイ</t>
    </rPh>
    <rPh sb="6" eb="9">
      <t>タイサクヨウ</t>
    </rPh>
    <rPh sb="9" eb="11">
      <t>キカイ</t>
    </rPh>
    <rPh sb="11" eb="13">
      <t>ソウサ</t>
    </rPh>
    <rPh sb="13" eb="15">
      <t>ギョウム</t>
    </rPh>
    <phoneticPr fontId="1"/>
  </si>
  <si>
    <t>豊岡河川国道事務所が管理する災害対策用機械の点検及び操作</t>
    <rPh sb="0" eb="9">
      <t>トヨオカカセンコクドウジムショ</t>
    </rPh>
    <rPh sb="10" eb="12">
      <t>カンリ</t>
    </rPh>
    <rPh sb="14" eb="16">
      <t>サイガイ</t>
    </rPh>
    <rPh sb="16" eb="19">
      <t>タイサクヨウ</t>
    </rPh>
    <rPh sb="19" eb="21">
      <t>キカイ</t>
    </rPh>
    <rPh sb="22" eb="24">
      <t>テンケン</t>
    </rPh>
    <rPh sb="24" eb="25">
      <t>オヨ</t>
    </rPh>
    <rPh sb="26" eb="28">
      <t>ソウサ</t>
    </rPh>
    <phoneticPr fontId="1"/>
  </si>
  <si>
    <t>豊岡管内空調設備他点検整備業務</t>
    <rPh sb="0" eb="2">
      <t>トヨオカ</t>
    </rPh>
    <rPh sb="2" eb="4">
      <t>カンナイ</t>
    </rPh>
    <rPh sb="4" eb="6">
      <t>クウチョウ</t>
    </rPh>
    <rPh sb="6" eb="8">
      <t>セツビ</t>
    </rPh>
    <rPh sb="8" eb="9">
      <t>ホカ</t>
    </rPh>
    <rPh sb="9" eb="15">
      <t>テンケンセイビギョウム</t>
    </rPh>
    <phoneticPr fontId="1"/>
  </si>
  <si>
    <t>豊岡河川国道事務所管内庁舎、管理施設の空調設備他の点検整備、臨時点検</t>
    <rPh sb="0" eb="9">
      <t>トヨオカカセンコクドウジムショ</t>
    </rPh>
    <rPh sb="9" eb="11">
      <t>カンナイ</t>
    </rPh>
    <rPh sb="11" eb="13">
      <t>チョウシャ</t>
    </rPh>
    <rPh sb="14" eb="16">
      <t>カンリ</t>
    </rPh>
    <rPh sb="16" eb="18">
      <t>シセツ</t>
    </rPh>
    <rPh sb="19" eb="21">
      <t>クウチョウ</t>
    </rPh>
    <rPh sb="21" eb="23">
      <t>セツビ</t>
    </rPh>
    <rPh sb="23" eb="24">
      <t>ホカ</t>
    </rPh>
    <rPh sb="25" eb="27">
      <t>テンケン</t>
    </rPh>
    <rPh sb="27" eb="29">
      <t>セイビ</t>
    </rPh>
    <rPh sb="30" eb="32">
      <t>リンジ</t>
    </rPh>
    <rPh sb="32" eb="34">
      <t>テンケン</t>
    </rPh>
    <phoneticPr fontId="1"/>
  </si>
  <si>
    <t>豊岡管内維持用車両点検整備業務</t>
    <rPh sb="0" eb="2">
      <t>トヨオカ</t>
    </rPh>
    <rPh sb="2" eb="4">
      <t>カンナイ</t>
    </rPh>
    <rPh sb="4" eb="6">
      <t>イジ</t>
    </rPh>
    <rPh sb="6" eb="7">
      <t>ヨウ</t>
    </rPh>
    <rPh sb="7" eb="9">
      <t>シャリョウ</t>
    </rPh>
    <rPh sb="9" eb="15">
      <t>テンケンセイビギョウム</t>
    </rPh>
    <phoneticPr fontId="1"/>
  </si>
  <si>
    <t>豊岡河川国道事務所が管理する維持用車両の点検整備</t>
    <rPh sb="0" eb="9">
      <t>トヨオカカセンコクドウジムショ</t>
    </rPh>
    <rPh sb="10" eb="12">
      <t>カンリ</t>
    </rPh>
    <rPh sb="14" eb="16">
      <t>イジ</t>
    </rPh>
    <rPh sb="16" eb="17">
      <t>ヨウ</t>
    </rPh>
    <rPh sb="17" eb="19">
      <t>シャリョウ</t>
    </rPh>
    <rPh sb="20" eb="22">
      <t>テンケン</t>
    </rPh>
    <rPh sb="22" eb="24">
      <t>セイビ</t>
    </rPh>
    <phoneticPr fontId="1"/>
  </si>
  <si>
    <t>但馬北部除雪トラック点検整備業務</t>
    <rPh sb="0" eb="2">
      <t>タジマ</t>
    </rPh>
    <rPh sb="2" eb="4">
      <t>ホクブ</t>
    </rPh>
    <rPh sb="4" eb="6">
      <t>ジョセツ</t>
    </rPh>
    <rPh sb="10" eb="12">
      <t>テンケン</t>
    </rPh>
    <rPh sb="12" eb="16">
      <t>セイビギョウム</t>
    </rPh>
    <phoneticPr fontId="1"/>
  </si>
  <si>
    <t>豊岡河川国道事務所が管理する但馬北部地区除雪トラックの点検整備</t>
    <rPh sb="0" eb="9">
      <t>トヨオカカセンコクドウジムショ</t>
    </rPh>
    <rPh sb="10" eb="12">
      <t>カンリ</t>
    </rPh>
    <rPh sb="14" eb="16">
      <t>タジマ</t>
    </rPh>
    <rPh sb="16" eb="18">
      <t>ホクブ</t>
    </rPh>
    <rPh sb="18" eb="20">
      <t>チク</t>
    </rPh>
    <rPh sb="20" eb="22">
      <t>ジョセツ</t>
    </rPh>
    <rPh sb="27" eb="31">
      <t>テンケンセイビ</t>
    </rPh>
    <phoneticPr fontId="1"/>
  </si>
  <si>
    <t>但馬中部除雪トラック点検整備業務</t>
    <rPh sb="0" eb="2">
      <t>タジマ</t>
    </rPh>
    <rPh sb="2" eb="4">
      <t>チュウブ</t>
    </rPh>
    <rPh sb="4" eb="6">
      <t>ジョセツ</t>
    </rPh>
    <rPh sb="10" eb="16">
      <t>テンケンセイビギョウム</t>
    </rPh>
    <phoneticPr fontId="1"/>
  </si>
  <si>
    <t>豊岡河川国道事務所が管理する但馬中部地区除雪トラックの点検整備</t>
    <rPh sb="0" eb="9">
      <t>トヨオカカセンコクドウジムショ</t>
    </rPh>
    <rPh sb="10" eb="12">
      <t>カンリ</t>
    </rPh>
    <rPh sb="14" eb="16">
      <t>タジマ</t>
    </rPh>
    <rPh sb="16" eb="18">
      <t>チュウブ</t>
    </rPh>
    <rPh sb="18" eb="20">
      <t>チク</t>
    </rPh>
    <rPh sb="20" eb="22">
      <t>ジョセツ</t>
    </rPh>
    <rPh sb="27" eb="31">
      <t>テンケンセイビ</t>
    </rPh>
    <phoneticPr fontId="1"/>
  </si>
  <si>
    <t>但馬南部除雪トラック点検整備業務</t>
    <rPh sb="0" eb="2">
      <t>タジマ</t>
    </rPh>
    <rPh sb="2" eb="4">
      <t>ナンブ</t>
    </rPh>
    <rPh sb="4" eb="6">
      <t>ジョセツ</t>
    </rPh>
    <rPh sb="10" eb="16">
      <t>テンケンセイビギョウム</t>
    </rPh>
    <phoneticPr fontId="1"/>
  </si>
  <si>
    <t>豊岡河川国道事務所が管理する但馬南部地区除雪トラックの点検整備</t>
    <rPh sb="0" eb="9">
      <t>トヨオカカセンコクドウジムショ</t>
    </rPh>
    <rPh sb="10" eb="12">
      <t>カンリ</t>
    </rPh>
    <rPh sb="14" eb="16">
      <t>タジマ</t>
    </rPh>
    <rPh sb="16" eb="18">
      <t>ナンブ</t>
    </rPh>
    <rPh sb="18" eb="20">
      <t>チク</t>
    </rPh>
    <rPh sb="20" eb="22">
      <t>ジョセツ</t>
    </rPh>
    <rPh sb="27" eb="29">
      <t>テンケン</t>
    </rPh>
    <rPh sb="29" eb="31">
      <t>セイビ</t>
    </rPh>
    <phoneticPr fontId="1"/>
  </si>
  <si>
    <t>但馬北部凍結防止剤散布車点検整備業務</t>
    <rPh sb="0" eb="2">
      <t>タジマ</t>
    </rPh>
    <rPh sb="2" eb="4">
      <t>ホクブ</t>
    </rPh>
    <rPh sb="4" eb="18">
      <t>トウケツボウシザイサンプシャテンケンセイビギョウム</t>
    </rPh>
    <phoneticPr fontId="1"/>
  </si>
  <si>
    <t>豊岡河川国道事務所が管理する但馬北部地区凍結防止剤散布車の点検整備</t>
    <rPh sb="0" eb="9">
      <t>トヨオカカセンコクドウジムショ</t>
    </rPh>
    <rPh sb="10" eb="12">
      <t>カンリ</t>
    </rPh>
    <rPh sb="14" eb="16">
      <t>タジマ</t>
    </rPh>
    <rPh sb="16" eb="18">
      <t>ホクブ</t>
    </rPh>
    <rPh sb="18" eb="20">
      <t>チク</t>
    </rPh>
    <rPh sb="20" eb="25">
      <t>トウケツボウシザイ</t>
    </rPh>
    <rPh sb="25" eb="28">
      <t>サンプシャ</t>
    </rPh>
    <rPh sb="29" eb="31">
      <t>テンケン</t>
    </rPh>
    <rPh sb="31" eb="33">
      <t>セイビ</t>
    </rPh>
    <phoneticPr fontId="1"/>
  </si>
  <si>
    <t>但馬南部凍結防止剤散布車点検整備業務</t>
    <rPh sb="0" eb="2">
      <t>タジマ</t>
    </rPh>
    <rPh sb="2" eb="4">
      <t>ナンブ</t>
    </rPh>
    <rPh sb="4" eb="18">
      <t>トウケツボウシザイサンプシャテンケンセイビギョウム</t>
    </rPh>
    <phoneticPr fontId="1"/>
  </si>
  <si>
    <t>豊岡河川国道事務所が管理する但馬南部地区凍結防止剤散布車の点検整備</t>
  </si>
  <si>
    <t>豊岡管内小型除雪機等点検整備業務</t>
    <rPh sb="0" eb="2">
      <t>トヨオカ</t>
    </rPh>
    <rPh sb="2" eb="4">
      <t>カンナイ</t>
    </rPh>
    <rPh sb="4" eb="6">
      <t>コガタ</t>
    </rPh>
    <rPh sb="6" eb="9">
      <t>ジョセツキ</t>
    </rPh>
    <rPh sb="9" eb="10">
      <t>トウ</t>
    </rPh>
    <rPh sb="10" eb="16">
      <t>テンケンセイビギョウム</t>
    </rPh>
    <phoneticPr fontId="1"/>
  </si>
  <si>
    <t>豊岡河川国道事務所が管理する小型除雪機等の点検整備</t>
  </si>
  <si>
    <t>豊岡管内除雪グレーダ等点検整備業務</t>
    <rPh sb="0" eb="2">
      <t>トヨオカ</t>
    </rPh>
    <rPh sb="2" eb="4">
      <t>カンナイ</t>
    </rPh>
    <rPh sb="4" eb="6">
      <t>ジョセツ</t>
    </rPh>
    <rPh sb="10" eb="11">
      <t>トウ</t>
    </rPh>
    <rPh sb="11" eb="17">
      <t>テンケンセイビギョウム</t>
    </rPh>
    <phoneticPr fontId="1"/>
  </si>
  <si>
    <t>豊岡河川国道事務所が管理する除雪グレーダ等の点検整備</t>
  </si>
  <si>
    <t>豊岡管内トンネル換気設備他点検整備業務</t>
    <rPh sb="0" eb="2">
      <t>トヨオカ</t>
    </rPh>
    <rPh sb="2" eb="4">
      <t>カンナイ</t>
    </rPh>
    <rPh sb="8" eb="10">
      <t>カンキ</t>
    </rPh>
    <rPh sb="10" eb="12">
      <t>セツビ</t>
    </rPh>
    <rPh sb="12" eb="13">
      <t>ホカ</t>
    </rPh>
    <rPh sb="13" eb="19">
      <t>テンケンセイビギョウム</t>
    </rPh>
    <phoneticPr fontId="1"/>
  </si>
  <si>
    <t>トンネル換気設備及びトンネル消火設備の機能保持を目的とした設備全般の点検整備</t>
    <rPh sb="4" eb="6">
      <t>カンキ</t>
    </rPh>
    <rPh sb="6" eb="8">
      <t>セツビ</t>
    </rPh>
    <rPh sb="8" eb="9">
      <t>オヨ</t>
    </rPh>
    <rPh sb="14" eb="16">
      <t>ショウカ</t>
    </rPh>
    <rPh sb="16" eb="18">
      <t>セツビ</t>
    </rPh>
    <rPh sb="19" eb="21">
      <t>キノウ</t>
    </rPh>
    <rPh sb="21" eb="23">
      <t>ホジ</t>
    </rPh>
    <rPh sb="24" eb="26">
      <t>モクテキ</t>
    </rPh>
    <rPh sb="29" eb="31">
      <t>セツビ</t>
    </rPh>
    <rPh sb="31" eb="33">
      <t>ゼンパン</t>
    </rPh>
    <rPh sb="34" eb="36">
      <t>テンケン</t>
    </rPh>
    <rPh sb="36" eb="38">
      <t>セイビ</t>
    </rPh>
    <phoneticPr fontId="1"/>
  </si>
  <si>
    <t>国道９号但馬北部消融雪設備等点検整備業務</t>
    <rPh sb="0" eb="2">
      <t>コクドウ</t>
    </rPh>
    <rPh sb="3" eb="4">
      <t>ゴウ</t>
    </rPh>
    <rPh sb="4" eb="6">
      <t>タジマ</t>
    </rPh>
    <rPh sb="6" eb="8">
      <t>ホクブ</t>
    </rPh>
    <rPh sb="8" eb="11">
      <t>ショウユウセツ</t>
    </rPh>
    <rPh sb="11" eb="13">
      <t>セツビ</t>
    </rPh>
    <rPh sb="13" eb="14">
      <t>トウ</t>
    </rPh>
    <rPh sb="14" eb="20">
      <t>テンケンセイビギョウム</t>
    </rPh>
    <phoneticPr fontId="1"/>
  </si>
  <si>
    <t>国道９号北部（村岡No.1～千谷）の消融雪設備等の機能保持を目的とした設備全般の点検整備</t>
    <rPh sb="0" eb="2">
      <t>コクドウ</t>
    </rPh>
    <rPh sb="3" eb="4">
      <t>ゴウ</t>
    </rPh>
    <rPh sb="4" eb="6">
      <t>ホクブ</t>
    </rPh>
    <rPh sb="7" eb="9">
      <t>ムラオカ</t>
    </rPh>
    <rPh sb="14" eb="16">
      <t>チダニ</t>
    </rPh>
    <rPh sb="18" eb="21">
      <t>ショウユウセツ</t>
    </rPh>
    <rPh sb="21" eb="23">
      <t>セツビ</t>
    </rPh>
    <rPh sb="23" eb="24">
      <t>トウ</t>
    </rPh>
    <rPh sb="25" eb="29">
      <t>キノウホジ</t>
    </rPh>
    <rPh sb="30" eb="32">
      <t>モクテキ</t>
    </rPh>
    <rPh sb="35" eb="39">
      <t>セツビゼンパン</t>
    </rPh>
    <rPh sb="40" eb="44">
      <t>テンケンセイビ</t>
    </rPh>
    <phoneticPr fontId="1"/>
  </si>
  <si>
    <t>国道９号但馬南部消融雪設備等点検整備業務</t>
    <rPh sb="0" eb="2">
      <t>コクドウ</t>
    </rPh>
    <rPh sb="3" eb="4">
      <t>ゴウ</t>
    </rPh>
    <rPh sb="4" eb="6">
      <t>タジマ</t>
    </rPh>
    <rPh sb="6" eb="8">
      <t>ナンブ</t>
    </rPh>
    <rPh sb="8" eb="11">
      <t>ショウユウセツ</t>
    </rPh>
    <rPh sb="11" eb="13">
      <t>セツビ</t>
    </rPh>
    <rPh sb="13" eb="14">
      <t>トウ</t>
    </rPh>
    <rPh sb="14" eb="20">
      <t>テンケンセイビギョウム</t>
    </rPh>
    <phoneticPr fontId="1"/>
  </si>
  <si>
    <t>国道９号南部（金浦～笠波）の消融雪設備等の機能保持を目的とした設備全般の点検整備</t>
    <rPh sb="0" eb="2">
      <t>コクドウ</t>
    </rPh>
    <rPh sb="3" eb="4">
      <t>ゴウ</t>
    </rPh>
    <rPh sb="4" eb="6">
      <t>ナンブ</t>
    </rPh>
    <rPh sb="7" eb="9">
      <t>カナウラ</t>
    </rPh>
    <rPh sb="10" eb="12">
      <t>カサナミ</t>
    </rPh>
    <rPh sb="14" eb="17">
      <t>ショウユウセツ</t>
    </rPh>
    <rPh sb="17" eb="19">
      <t>セツビ</t>
    </rPh>
    <rPh sb="19" eb="20">
      <t>トウ</t>
    </rPh>
    <rPh sb="21" eb="25">
      <t>キノウホジ</t>
    </rPh>
    <rPh sb="26" eb="28">
      <t>モクテキ</t>
    </rPh>
    <rPh sb="31" eb="35">
      <t>セツビゼンパン</t>
    </rPh>
    <rPh sb="36" eb="40">
      <t>テンケンセイビ</t>
    </rPh>
    <phoneticPr fontId="1"/>
  </si>
  <si>
    <t>国道４８３号他消融雪設備等点検整備業務</t>
    <rPh sb="0" eb="2">
      <t>コクドウ</t>
    </rPh>
    <rPh sb="5" eb="6">
      <t>ゴウ</t>
    </rPh>
    <rPh sb="6" eb="7">
      <t>ホカ</t>
    </rPh>
    <rPh sb="7" eb="10">
      <t>ショウユウセツ</t>
    </rPh>
    <rPh sb="10" eb="12">
      <t>セツビ</t>
    </rPh>
    <rPh sb="12" eb="13">
      <t>トウ</t>
    </rPh>
    <rPh sb="13" eb="19">
      <t>テンケンセイビギョウム</t>
    </rPh>
    <phoneticPr fontId="1"/>
  </si>
  <si>
    <t>国道４８３号（春日～豊岡出石）他の消融雪設備等の機能保持を目的とした設備全般の点検整備</t>
    <rPh sb="0" eb="2">
      <t>コクドウ</t>
    </rPh>
    <rPh sb="5" eb="6">
      <t>ゴウ</t>
    </rPh>
    <rPh sb="7" eb="9">
      <t>カスガ</t>
    </rPh>
    <rPh sb="10" eb="12">
      <t>トヨオカ</t>
    </rPh>
    <rPh sb="12" eb="14">
      <t>イズシ</t>
    </rPh>
    <rPh sb="15" eb="16">
      <t>ホカ</t>
    </rPh>
    <rPh sb="17" eb="23">
      <t>ショウユウセツセツビトウ</t>
    </rPh>
    <rPh sb="24" eb="28">
      <t>キノウホジ</t>
    </rPh>
    <rPh sb="29" eb="31">
      <t>モクテキ</t>
    </rPh>
    <rPh sb="34" eb="38">
      <t>セツビゼンパン</t>
    </rPh>
    <rPh sb="39" eb="43">
      <t>テンケンセイビ</t>
    </rPh>
    <phoneticPr fontId="1"/>
  </si>
  <si>
    <t>豊岡河川国道事務所</t>
    <rPh sb="0" eb="2">
      <t>トヨオカ</t>
    </rPh>
    <rPh sb="2" eb="4">
      <t>カセン</t>
    </rPh>
    <rPh sb="4" eb="6">
      <t>コクドウ</t>
    </rPh>
    <rPh sb="6" eb="9">
      <t>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</si>
  <si>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</si>
  <si>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豊岡河川国道事務所</t>
    <rPh sb="0" eb="2">
      <t>トヨオカ</t>
    </rPh>
    <rPh sb="2" eb="9">
      <t>カセンコクドウジムショ</t>
    </rPh>
    <phoneticPr fontId="1"/>
  </si>
  <si>
    <t>豊岡河川国道事務所データ整理補助業務</t>
    <rPh sb="0" eb="9">
      <t>トヨオカカセンコクドウジムショ</t>
    </rPh>
    <rPh sb="12" eb="18">
      <t>セイリホジョギョウム</t>
    </rPh>
    <phoneticPr fontId="1"/>
  </si>
  <si>
    <t>豊岡河川国道事務所が発注する業務の参加表明等のとりまとめを行う業務である。</t>
    <rPh sb="0" eb="2">
      <t>トヨオカ</t>
    </rPh>
    <rPh sb="2" eb="9">
      <t>カセンコクドウジムショ</t>
    </rPh>
    <rPh sb="10" eb="12">
      <t>ハッチュウ</t>
    </rPh>
    <rPh sb="14" eb="16">
      <t>ギョウム</t>
    </rPh>
    <rPh sb="17" eb="19">
      <t>サンカ</t>
    </rPh>
    <rPh sb="19" eb="21">
      <t>ヒョウメイ</t>
    </rPh>
    <rPh sb="21" eb="22">
      <t>トウ</t>
    </rPh>
    <rPh sb="29" eb="30">
      <t>オコナ</t>
    </rPh>
    <rPh sb="31" eb="33">
      <t>ギョウム</t>
    </rPh>
    <phoneticPr fontId="1"/>
  </si>
  <si>
    <t>豊岡河川国道事務所管内連絡車両等点検整備業務</t>
  </si>
  <si>
    <t xml:space="preserve">豊岡河川国道事務所が保有する連絡車両等の定期点検・整備及び修繕を行うものである。
</t>
    <rPh sb="18" eb="19">
      <t>ナド</t>
    </rPh>
    <phoneticPr fontId="1"/>
  </si>
  <si>
    <t>豊岡河川国道事務所自家用電気工作物保守業務</t>
    <rPh sb="0" eb="2">
      <t>トヨオカ</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</si>
  <si>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電気設備の機能維持のための定期点検、臨時点検、修理を行う。</t>
  </si>
  <si>
    <t>六甲砂防事務所</t>
    <rPh sb="0" eb="2">
      <t>ロッコウ</t>
    </rPh>
    <rPh sb="2" eb="4">
      <t>サボウ</t>
    </rPh>
    <rPh sb="4" eb="7">
      <t>ジムショ</t>
    </rPh>
    <phoneticPr fontId="1"/>
  </si>
  <si>
    <t>六甲砂防事務所空調設備点検業務</t>
    <rPh sb="0" eb="7">
      <t>ロッコウサボウジムショ</t>
    </rPh>
    <rPh sb="7" eb="9">
      <t>クウチョウ</t>
    </rPh>
    <rPh sb="9" eb="11">
      <t>セツビ</t>
    </rPh>
    <rPh sb="11" eb="14">
      <t>テンケンギョウ</t>
    </rPh>
    <rPh sb="14" eb="15">
      <t>ム</t>
    </rPh>
    <phoneticPr fontId="1"/>
  </si>
  <si>
    <t>六甲砂防事務所外２箇所の空調設備の点検</t>
    <rPh sb="0" eb="7">
      <t>ロッコウサボウジムショ</t>
    </rPh>
    <rPh sb="7" eb="8">
      <t>ホカ</t>
    </rPh>
    <rPh sb="9" eb="11">
      <t>カショ</t>
    </rPh>
    <rPh sb="12" eb="14">
      <t>クウチョウ</t>
    </rPh>
    <rPh sb="14" eb="16">
      <t>セツビ</t>
    </rPh>
    <rPh sb="17" eb="19">
      <t>テンケン</t>
    </rPh>
    <phoneticPr fontId="1"/>
  </si>
  <si>
    <t>六甲砂防事務所車両管理業務</t>
    <rPh sb="0" eb="7">
      <t>ロッコウサボウジムショ</t>
    </rPh>
    <rPh sb="7" eb="9">
      <t>シャリョウ</t>
    </rPh>
    <rPh sb="9" eb="11">
      <t>カンリ</t>
    </rPh>
    <rPh sb="11" eb="13">
      <t>ギョウム</t>
    </rPh>
    <phoneticPr fontId="1"/>
  </si>
  <si>
    <t>六甲砂防事務所所有の車両の管理等</t>
    <rPh sb="0" eb="7">
      <t>ロッコウサボウジムショ</t>
    </rPh>
    <rPh sb="7" eb="9">
      <t>ショユウ</t>
    </rPh>
    <rPh sb="10" eb="12">
      <t>シャリョウ</t>
    </rPh>
    <rPh sb="13" eb="15">
      <t>カンリ</t>
    </rPh>
    <rPh sb="15" eb="16">
      <t>トウ</t>
    </rPh>
    <phoneticPr fontId="1"/>
  </si>
  <si>
    <t>六甲砂防事務所車両点検整備業務</t>
    <rPh sb="0" eb="7">
      <t>ロッコウサボウジムショ</t>
    </rPh>
    <rPh sb="7" eb="9">
      <t>シャリョウ</t>
    </rPh>
    <rPh sb="9" eb="11">
      <t>テンケン</t>
    </rPh>
    <rPh sb="11" eb="13">
      <t>セイビ</t>
    </rPh>
    <rPh sb="13" eb="15">
      <t>ギョウム</t>
    </rPh>
    <phoneticPr fontId="1"/>
  </si>
  <si>
    <t>六甲砂防事務所所有の車両点検・整備等</t>
    <rPh sb="0" eb="7">
      <t>ロッコウサボウジムショ</t>
    </rPh>
    <rPh sb="7" eb="9">
      <t>ショユウ</t>
    </rPh>
    <rPh sb="10" eb="12">
      <t>シャリョウ</t>
    </rPh>
    <rPh sb="12" eb="14">
      <t>テンケン</t>
    </rPh>
    <rPh sb="15" eb="17">
      <t>セイビ</t>
    </rPh>
    <rPh sb="17" eb="18">
      <t>トウ</t>
    </rPh>
    <phoneticPr fontId="1"/>
  </si>
  <si>
    <t>Ｒ７東六甲出張所グリーンベルト森林撫育管理業務</t>
    <phoneticPr fontId="1"/>
  </si>
  <si>
    <t>森林撫育に関する作業実施の監督補助</t>
  </si>
  <si>
    <t>1・2月頃</t>
  </si>
  <si>
    <t>Ｒ７西六甲出張所グリーンベルト森林撫育管理業務</t>
    <phoneticPr fontId="1"/>
  </si>
  <si>
    <t>Ｒ７六甲砂防事務所技術資料データ整理業務</t>
  </si>
  <si>
    <t>競争参加資格確認に伴う技術資料データの整理</t>
  </si>
  <si>
    <t>兵庫国道事務所管内機械設備点検整備業務</t>
  </si>
  <si>
    <t>道路排水設備、植樹散水設備等の点検整備</t>
  </si>
  <si>
    <t>役務の提供等
Ｂ</t>
    <phoneticPr fontId="1"/>
  </si>
  <si>
    <t>1月</t>
  </si>
  <si>
    <t>３月</t>
  </si>
  <si>
    <t>国道４３号五合橋歩道橋他昇降設備点検保守業務</t>
  </si>
  <si>
    <t>国道４３号歩道橋２箇所８台、兵庫国道事務所庁舎１台、計９台のエレベーター点検整備</t>
  </si>
  <si>
    <t>国道４３号深江歩道橋他昇降設備点検保守業務</t>
  </si>
  <si>
    <t>国道４３号歩道橋２箇所４台、国道２号歩道橋１箇所１台、計５台のエレベーター点検整備</t>
  </si>
  <si>
    <t>国道４３号東本町西歩道橋他昇降設備点検保守業務</t>
    <rPh sb="5" eb="6">
      <t>ヒガシ</t>
    </rPh>
    <rPh sb="6" eb="8">
      <t>ホンマチ</t>
    </rPh>
    <rPh sb="8" eb="9">
      <t>ニシ</t>
    </rPh>
    <phoneticPr fontId="1"/>
  </si>
  <si>
    <t>国道４３号歩道橋２箇所台３台のエレベーター点検整備</t>
  </si>
  <si>
    <t>国道４３号若宮歩道橋昇降設備点検保守業務</t>
    <rPh sb="5" eb="7">
      <t>ワカミヤ</t>
    </rPh>
    <phoneticPr fontId="1"/>
  </si>
  <si>
    <t>国道４３号歩道橋１箇所２台のエレベーター点検整備</t>
    <rPh sb="5" eb="8">
      <t>ホドウキョウ</t>
    </rPh>
    <phoneticPr fontId="1"/>
  </si>
  <si>
    <t>兵庫国道事務所管内車両計測設備等点検整備業務</t>
  </si>
  <si>
    <t>車両計測設備、車両重量計の点検整備</t>
  </si>
  <si>
    <t>兵庫国道事務所管内車両点検整備業務</t>
  </si>
  <si>
    <t>連絡車、パトロールカーの点検整備</t>
  </si>
  <si>
    <t>２月</t>
  </si>
  <si>
    <t>兵庫国道事務所管内維持用車両点検整備業務</t>
    <phoneticPr fontId="1"/>
  </si>
  <si>
    <t>維持用車両の点検整備</t>
  </si>
  <si>
    <t>兵庫国道事務所道路情報共有サービス利用支援</t>
    <rPh sb="7" eb="9">
      <t>ドウロ</t>
    </rPh>
    <rPh sb="9" eb="11">
      <t>ジョウホウ</t>
    </rPh>
    <rPh sb="11" eb="13">
      <t>キョウユウ</t>
    </rPh>
    <rPh sb="17" eb="19">
      <t>リヨウ</t>
    </rPh>
    <rPh sb="19" eb="21">
      <t>シエン</t>
    </rPh>
    <phoneticPr fontId="1"/>
  </si>
  <si>
    <t>ファイル共有システム及び地図と連携した現場の情報共有基盤システムの提供を求める</t>
    <rPh sb="4" eb="6">
      <t>キョウユウ</t>
    </rPh>
    <rPh sb="10" eb="11">
      <t>オヨ</t>
    </rPh>
    <rPh sb="12" eb="14">
      <t>チズ</t>
    </rPh>
    <rPh sb="15" eb="17">
      <t>レンケイ</t>
    </rPh>
    <rPh sb="19" eb="21">
      <t>ゲンバ</t>
    </rPh>
    <rPh sb="22" eb="24">
      <t>ジョウホウ</t>
    </rPh>
    <rPh sb="24" eb="26">
      <t>キョウユウ</t>
    </rPh>
    <rPh sb="26" eb="28">
      <t>キバン</t>
    </rPh>
    <rPh sb="33" eb="35">
      <t>テイキョウ</t>
    </rPh>
    <rPh sb="36" eb="37">
      <t>モト</t>
    </rPh>
    <phoneticPr fontId="1"/>
  </si>
  <si>
    <t>兵庫国道事務所車両管理業務</t>
    <rPh sb="0" eb="2">
      <t>ヒョウゴ</t>
    </rPh>
    <rPh sb="2" eb="4">
      <t>コクドウ</t>
    </rPh>
    <rPh sb="4" eb="7">
      <t>ジムショ</t>
    </rPh>
    <rPh sb="7" eb="9">
      <t>シャリョウ</t>
    </rPh>
    <rPh sb="9" eb="11">
      <t>カンリ</t>
    </rPh>
    <rPh sb="11" eb="13">
      <t>ギョウム</t>
    </rPh>
    <phoneticPr fontId="1"/>
  </si>
  <si>
    <t>兵庫国道事務所及び各出張所における公用車の運転及び車両の管理等の業務を実施するもの</t>
    <rPh sb="0" eb="2">
      <t>ヒョウゴ</t>
    </rPh>
    <rPh sb="2" eb="4">
      <t>コクドウ</t>
    </rPh>
    <rPh sb="4" eb="7">
      <t>ジムショ</t>
    </rPh>
    <rPh sb="7" eb="8">
      <t>オヨ</t>
    </rPh>
    <rPh sb="9" eb="10">
      <t>カク</t>
    </rPh>
    <rPh sb="10" eb="13">
      <t>シュッチョウショ</t>
    </rPh>
    <rPh sb="17" eb="20">
      <t>コウヨウシャ</t>
    </rPh>
    <rPh sb="21" eb="23">
      <t>ウンテン</t>
    </rPh>
    <rPh sb="23" eb="24">
      <t>オヨ</t>
    </rPh>
    <rPh sb="25" eb="27">
      <t>シャリョウ</t>
    </rPh>
    <rPh sb="28" eb="30">
      <t>カンリ</t>
    </rPh>
    <rPh sb="30" eb="31">
      <t>トウ</t>
    </rPh>
    <rPh sb="32" eb="34">
      <t>ギョウム</t>
    </rPh>
    <rPh sb="35" eb="37">
      <t>ジッシ</t>
    </rPh>
    <phoneticPr fontId="1"/>
  </si>
  <si>
    <t>兵庫国道事務所空調設備点検整備業務</t>
    <rPh sb="0" eb="2">
      <t>ヒョウゴ</t>
    </rPh>
    <rPh sb="2" eb="4">
      <t>コクドウ</t>
    </rPh>
    <rPh sb="4" eb="7">
      <t>ジムショ</t>
    </rPh>
    <rPh sb="7" eb="9">
      <t>クウチョウ</t>
    </rPh>
    <rPh sb="9" eb="11">
      <t>セツビ</t>
    </rPh>
    <rPh sb="11" eb="13">
      <t>テンケン</t>
    </rPh>
    <rPh sb="13" eb="15">
      <t>セイビ</t>
    </rPh>
    <rPh sb="15" eb="17">
      <t>ギョウム</t>
    </rPh>
    <phoneticPr fontId="1"/>
  </si>
  <si>
    <t>本業務は、兵庫国道事務所が管理する庁舎（事務所、出張所（神戸、西宮、洲本、明石）及び監督官詰所の空調設備の機能保持を目的として、点検整備を行うものである。</t>
    <rPh sb="0" eb="1">
      <t>ホン</t>
    </rPh>
    <rPh sb="1" eb="3">
      <t>ギョウム</t>
    </rPh>
    <rPh sb="5" eb="7">
      <t>ヒョウゴ</t>
    </rPh>
    <rPh sb="7" eb="9">
      <t>コクドウ</t>
    </rPh>
    <rPh sb="9" eb="12">
      <t>ジムショ</t>
    </rPh>
    <rPh sb="13" eb="15">
      <t>カンリ</t>
    </rPh>
    <rPh sb="17" eb="19">
      <t>チョウシャ</t>
    </rPh>
    <rPh sb="20" eb="23">
      <t>ジムショ</t>
    </rPh>
    <rPh sb="24" eb="27">
      <t>シュッチョウショ</t>
    </rPh>
    <rPh sb="28" eb="30">
      <t>コウベ</t>
    </rPh>
    <rPh sb="31" eb="33">
      <t>ニシノミヤ</t>
    </rPh>
    <rPh sb="34" eb="36">
      <t>スモト</t>
    </rPh>
    <rPh sb="37" eb="39">
      <t>アカシ</t>
    </rPh>
    <rPh sb="40" eb="41">
      <t>オヨ</t>
    </rPh>
    <rPh sb="42" eb="45">
      <t>カントクカン</t>
    </rPh>
    <rPh sb="45" eb="47">
      <t>ツメショ</t>
    </rPh>
    <rPh sb="48" eb="50">
      <t>クウチョウ</t>
    </rPh>
    <rPh sb="50" eb="52">
      <t>セツビ</t>
    </rPh>
    <rPh sb="53" eb="55">
      <t>キノウ</t>
    </rPh>
    <rPh sb="55" eb="57">
      <t>ホジ</t>
    </rPh>
    <rPh sb="58" eb="60">
      <t>モクテキ</t>
    </rPh>
    <rPh sb="64" eb="66">
      <t>テンケン</t>
    </rPh>
    <rPh sb="66" eb="68">
      <t>セイビ</t>
    </rPh>
    <rPh sb="69" eb="70">
      <t>オコナ</t>
    </rPh>
    <phoneticPr fontId="1"/>
  </si>
  <si>
    <t>兵庫国道事務所管内不動産表示登記等業務</t>
    <rPh sb="0" eb="7">
      <t>ヒョウゴコクドウジムショ</t>
    </rPh>
    <rPh sb="7" eb="9">
      <t>カンナイ</t>
    </rPh>
    <phoneticPr fontId="1"/>
  </si>
  <si>
    <t>用地取得に必要な不動産表示登記等業務</t>
  </si>
  <si>
    <t>2･3月頃</t>
  </si>
  <si>
    <t>兵庫国道事務所電子複写等</t>
    <rPh sb="0" eb="2">
      <t>ヒョウゴ</t>
    </rPh>
    <rPh sb="2" eb="4">
      <t>コクドウ</t>
    </rPh>
    <rPh sb="4" eb="7">
      <t>ジムショ</t>
    </rPh>
    <rPh sb="7" eb="9">
      <t>デンシ</t>
    </rPh>
    <rPh sb="9" eb="11">
      <t>フクシャ</t>
    </rPh>
    <rPh sb="11" eb="12">
      <t>トウ</t>
    </rPh>
    <phoneticPr fontId="1"/>
  </si>
  <si>
    <t>兵庫国道事務所において必要となる電子複写等を単価契約で行うものである。</t>
    <rPh sb="0" eb="2">
      <t>ヒョウゴ</t>
    </rPh>
    <rPh sb="2" eb="4">
      <t>コクドウ</t>
    </rPh>
    <rPh sb="4" eb="7">
      <t>ジムショ</t>
    </rPh>
    <rPh sb="11" eb="13">
      <t>ヒツヨウ</t>
    </rPh>
    <rPh sb="16" eb="18">
      <t>デンシ</t>
    </rPh>
    <rPh sb="18" eb="20">
      <t>フクシャ</t>
    </rPh>
    <rPh sb="20" eb="21">
      <t>トウ</t>
    </rPh>
    <rPh sb="22" eb="24">
      <t>タンカ</t>
    </rPh>
    <rPh sb="24" eb="26">
      <t>ケイヤク</t>
    </rPh>
    <rPh sb="27" eb="28">
      <t>オコナ</t>
    </rPh>
    <phoneticPr fontId="1"/>
  </si>
  <si>
    <t>Ｒ７兵庫国道事務所管理第二課他技術資料データ整理業務</t>
    <phoneticPr fontId="1"/>
  </si>
  <si>
    <t>兵庫国道事務所管理第二課他の業務発注における基礎資料の作成と、入札参加希望者の技術資料データのとりまとめ</t>
    <rPh sb="7" eb="9">
      <t>カンリ</t>
    </rPh>
    <rPh sb="9" eb="12">
      <t>ダイニカ</t>
    </rPh>
    <rPh sb="12" eb="13">
      <t>ホカ</t>
    </rPh>
    <phoneticPr fontId="1"/>
  </si>
  <si>
    <t>Ｒ７兵庫国道事務所計画課他技術資料データ整理業務</t>
    <rPh sb="9" eb="12">
      <t>ケイカクカ</t>
    </rPh>
    <rPh sb="12" eb="13">
      <t>ホカ</t>
    </rPh>
    <phoneticPr fontId="1"/>
  </si>
  <si>
    <t>兵庫国道事務所計画課他の業務発注における基礎資料の作成と、入札参加希望者の技術資料データのとりまとめ</t>
    <rPh sb="9" eb="10">
      <t>カ</t>
    </rPh>
    <rPh sb="10" eb="11">
      <t>ホカ</t>
    </rPh>
    <phoneticPr fontId="1"/>
  </si>
  <si>
    <t>紀伊山系砂防事務所</t>
    <rPh sb="0" eb="9">
      <t>キイサンケイサボウジムショ</t>
    </rPh>
    <phoneticPr fontId="1"/>
  </si>
  <si>
    <t>紀伊山系砂防事務所技術資料データ整理業務</t>
    <phoneticPr fontId="1"/>
  </si>
  <si>
    <t>約12ヶ月</t>
    <phoneticPr fontId="1"/>
  </si>
  <si>
    <t>業務発注における基礎資料の作成及び入札参加希望者の技術資料データ整理</t>
    <phoneticPr fontId="1"/>
  </si>
  <si>
    <t>紀伊山系砂防事務所</t>
    <rPh sb="0" eb="4">
      <t>キイサンケイ</t>
    </rPh>
    <rPh sb="4" eb="6">
      <t>サボウ</t>
    </rPh>
    <rPh sb="6" eb="9">
      <t>ジムショ</t>
    </rPh>
    <phoneticPr fontId="1"/>
  </si>
  <si>
    <t>紀伊山系砂防事務所管内河道閉塞等監視連絡業務</t>
    <rPh sb="0" eb="4">
      <t>キイサンケイ</t>
    </rPh>
    <rPh sb="4" eb="6">
      <t>サボウ</t>
    </rPh>
    <rPh sb="6" eb="9">
      <t>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</si>
  <si>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</si>
  <si>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紀伊山系砂防事務所管内不動産表示登記等業務</t>
    <rPh sb="0" eb="4">
      <t>キイサンケイ</t>
    </rPh>
    <rPh sb="4" eb="6">
      <t>サボウ</t>
    </rPh>
    <rPh sb="6" eb="9">
      <t>ジムショ</t>
    </rPh>
    <rPh sb="9" eb="11">
      <t>カンナイ</t>
    </rPh>
    <rPh sb="11" eb="14">
      <t>フドウサン</t>
    </rPh>
    <rPh sb="14" eb="16">
      <t>ヒョウジ</t>
    </rPh>
    <rPh sb="16" eb="18">
      <t>トウキ</t>
    </rPh>
    <rPh sb="18" eb="19">
      <t>トウ</t>
    </rPh>
    <rPh sb="19" eb="21">
      <t>ギョウム</t>
    </rPh>
    <phoneticPr fontId="1"/>
  </si>
  <si>
    <t>紀伊山系砂防事務所管内不動産権利登記等業務</t>
    <rPh sb="0" eb="4">
      <t>キイサンケイ</t>
    </rPh>
    <rPh sb="4" eb="6">
      <t>サボウ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</si>
  <si>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t>
    <rPh sb="0" eb="2">
      <t>ケンリ</t>
    </rPh>
    <rPh sb="3" eb="4">
      <t>カン</t>
    </rPh>
    <rPh sb="6" eb="8">
      <t>トウキ</t>
    </rPh>
    <rPh sb="8" eb="10">
      <t>ギョウム</t>
    </rPh>
    <phoneticPr fontId="1"/>
  </si>
  <si>
    <t>紀伊山系砂防事務所管内車両整備業務</t>
    <rPh sb="0" eb="9">
      <t>キイサンケイサボウジムショ</t>
    </rPh>
    <rPh sb="15" eb="17">
      <t>ギョウム</t>
    </rPh>
    <phoneticPr fontId="1"/>
  </si>
  <si>
    <t>車両の点検整備</t>
    <phoneticPr fontId="1"/>
  </si>
  <si>
    <t>２・３月頃</t>
  </si>
  <si>
    <t>紀伊山系砂防事務所他大型電子複写等</t>
    <rPh sb="0" eb="2">
      <t>キイ</t>
    </rPh>
    <rPh sb="2" eb="4">
      <t>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</si>
  <si>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</si>
  <si>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奈良国道事務所空調設備他点検整備業務</t>
    <phoneticPr fontId="1"/>
  </si>
  <si>
    <t>国道25号高峰地区給排水処理施設他点検整備業務</t>
    <phoneticPr fontId="1"/>
  </si>
  <si>
    <t xml:space="preserve">
本業務は、高峰サービスエリア、針テラス、針防災基地の給水施設及び排水処理施設の点検整備を行うものである。
</t>
    <phoneticPr fontId="1"/>
  </si>
  <si>
    <t>奈良国道事務所昇降設備保守業務</t>
    <phoneticPr fontId="1"/>
  </si>
  <si>
    <t>本業務は、奈良国道事務所庁舎エレベータ設備の保守点検を行うものである。</t>
    <phoneticPr fontId="1"/>
  </si>
  <si>
    <t>奈良国道事務所清掃用車両等点検整備業務</t>
    <phoneticPr fontId="1"/>
  </si>
  <si>
    <t>奈良国道事務所連絡車等点検整備業務</t>
    <phoneticPr fontId="1"/>
  </si>
  <si>
    <t>凍結防止剤散布車他車両点検整備業務</t>
    <phoneticPr fontId="1"/>
  </si>
  <si>
    <t>奈良国道事務所電子複写等</t>
    <rPh sb="0" eb="7">
      <t>ナラコクドウジムショ</t>
    </rPh>
    <rPh sb="7" eb="12">
      <t>デンシフクシャトウ</t>
    </rPh>
    <phoneticPr fontId="1"/>
  </si>
  <si>
    <t>奈良国道事務所</t>
    <rPh sb="0" eb="2">
      <t>ナラ</t>
    </rPh>
    <rPh sb="2" eb="4">
      <t>コクドウ</t>
    </rPh>
    <rPh sb="4" eb="7">
      <t>ジムショ</t>
    </rPh>
    <phoneticPr fontId="1"/>
  </si>
  <si>
    <t>京奈和自動車道他表示登記等業務</t>
    <rPh sb="0" eb="3">
      <t>ケイナワ</t>
    </rPh>
    <rPh sb="3" eb="7">
      <t>ジドウシャドウ</t>
    </rPh>
    <rPh sb="7" eb="8">
      <t>ホカ</t>
    </rPh>
    <rPh sb="8" eb="10">
      <t>ヒョウジ</t>
    </rPh>
    <rPh sb="10" eb="12">
      <t>トウキ</t>
    </rPh>
    <rPh sb="12" eb="13">
      <t>トウ</t>
    </rPh>
    <rPh sb="13" eb="15">
      <t>ギョウム</t>
    </rPh>
    <phoneticPr fontId="1"/>
  </si>
  <si>
    <t>奈良国道事務所工務課他技術資料データ整理業務</t>
    <phoneticPr fontId="1"/>
  </si>
  <si>
    <t>競争参加資格確認に伴う技術資料データの整理を行う。</t>
    <phoneticPr fontId="1"/>
  </si>
  <si>
    <t>奈良国道事務所計画課他技術資料データ整理業務</t>
    <rPh sb="7" eb="10">
      <t>ケイカクカ</t>
    </rPh>
    <phoneticPr fontId="1"/>
  </si>
  <si>
    <t>競争参加資格確認に伴う技術資料データの整理を行う。</t>
  </si>
  <si>
    <t>奈良国道事務所他自動車賃貸借</t>
    <rPh sb="0" eb="2">
      <t>ナラ</t>
    </rPh>
    <rPh sb="2" eb="4">
      <t>コクドウ</t>
    </rPh>
    <rPh sb="4" eb="7">
      <t>ジムショ</t>
    </rPh>
    <rPh sb="7" eb="8">
      <t>ホカ</t>
    </rPh>
    <rPh sb="8" eb="11">
      <t>ジドウシャ</t>
    </rPh>
    <rPh sb="11" eb="14">
      <t>チンタイシャク</t>
    </rPh>
    <phoneticPr fontId="1"/>
  </si>
  <si>
    <t>奈良国道事務所他１箇所（合計２箇所）にレンタカーを各１台配置するもの</t>
    <rPh sb="0" eb="2">
      <t>ナラ</t>
    </rPh>
    <rPh sb="2" eb="4">
      <t>コクドウ</t>
    </rPh>
    <rPh sb="4" eb="7">
      <t>ジムショ</t>
    </rPh>
    <rPh sb="7" eb="8">
      <t>ホカ</t>
    </rPh>
    <rPh sb="9" eb="11">
      <t>カショ</t>
    </rPh>
    <rPh sb="12" eb="14">
      <t>ゴウケイ</t>
    </rPh>
    <rPh sb="15" eb="17">
      <t>カショ</t>
    </rPh>
    <rPh sb="25" eb="26">
      <t>カク</t>
    </rPh>
    <rPh sb="27" eb="28">
      <t>ダイ</t>
    </rPh>
    <rPh sb="28" eb="30">
      <t>ハイチ</t>
    </rPh>
    <phoneticPr fontId="1"/>
  </si>
  <si>
    <t>和歌山河川国道事務所</t>
    <rPh sb="0" eb="3">
      <t>ワカヤマ</t>
    </rPh>
    <rPh sb="3" eb="5">
      <t>カセン</t>
    </rPh>
    <rPh sb="5" eb="7">
      <t>コクドウ</t>
    </rPh>
    <rPh sb="7" eb="10">
      <t>ジムショ</t>
    </rPh>
    <phoneticPr fontId="1"/>
  </si>
  <si>
    <t>和歌山河川国道事務所昇降機設備点検整備業務</t>
    <rPh sb="0" eb="3">
      <t>ワカヤマ</t>
    </rPh>
    <rPh sb="3" eb="5">
      <t>カセン</t>
    </rPh>
    <rPh sb="5" eb="7">
      <t>コクドウ</t>
    </rPh>
    <rPh sb="7" eb="10">
      <t>ジムショ</t>
    </rPh>
    <rPh sb="10" eb="13">
      <t>ショウコウキ</t>
    </rPh>
    <rPh sb="13" eb="15">
      <t>セツビ</t>
    </rPh>
    <rPh sb="15" eb="17">
      <t>テンケン</t>
    </rPh>
    <rPh sb="17" eb="19">
      <t>セイビ</t>
    </rPh>
    <rPh sb="19" eb="21">
      <t>ギョウム</t>
    </rPh>
    <phoneticPr fontId="1"/>
  </si>
  <si>
    <t>和歌山河川国道事務所において昇降設備の点検整備を行うもの。</t>
    <rPh sb="0" eb="3">
      <t>ワカヤマ</t>
    </rPh>
    <rPh sb="3" eb="5">
      <t>カセン</t>
    </rPh>
    <rPh sb="5" eb="7">
      <t>コクドウ</t>
    </rPh>
    <rPh sb="7" eb="10">
      <t>ジムショ</t>
    </rPh>
    <rPh sb="14" eb="16">
      <t>ショウコウ</t>
    </rPh>
    <rPh sb="16" eb="18">
      <t>セツビ</t>
    </rPh>
    <rPh sb="19" eb="21">
      <t>テンケン</t>
    </rPh>
    <rPh sb="21" eb="23">
      <t>セイビ</t>
    </rPh>
    <rPh sb="24" eb="25">
      <t>オコナ</t>
    </rPh>
    <phoneticPr fontId="1"/>
  </si>
  <si>
    <t>和歌山河川国道事務所空調設備点検整備業務</t>
    <rPh sb="0" eb="3">
      <t>ワカヤマ</t>
    </rPh>
    <rPh sb="3" eb="5">
      <t>カセン</t>
    </rPh>
    <rPh sb="5" eb="7">
      <t>コクドウ</t>
    </rPh>
    <rPh sb="7" eb="10">
      <t>ジムショ</t>
    </rPh>
    <rPh sb="10" eb="12">
      <t>クウチョウ</t>
    </rPh>
    <rPh sb="12" eb="14">
      <t>セツビ</t>
    </rPh>
    <rPh sb="14" eb="20">
      <t>テンケンセイビギョウム</t>
    </rPh>
    <phoneticPr fontId="1"/>
  </si>
  <si>
    <t>和歌山河川国道事務所において空調設備の点検整備を行うもの。</t>
    <rPh sb="0" eb="3">
      <t>ワカヤマ</t>
    </rPh>
    <rPh sb="3" eb="5">
      <t>カセン</t>
    </rPh>
    <rPh sb="5" eb="7">
      <t>コクドウ</t>
    </rPh>
    <rPh sb="7" eb="10">
      <t>ジムショ</t>
    </rPh>
    <rPh sb="14" eb="16">
      <t>クウチョウ</t>
    </rPh>
    <rPh sb="16" eb="18">
      <t>セツビ</t>
    </rPh>
    <rPh sb="19" eb="21">
      <t>テンケン</t>
    </rPh>
    <rPh sb="21" eb="23">
      <t>セイビ</t>
    </rPh>
    <rPh sb="24" eb="25">
      <t>オコナ</t>
    </rPh>
    <phoneticPr fontId="1"/>
  </si>
  <si>
    <t>和歌山河川国道事務所</t>
    <rPh sb="0" eb="3">
      <t>ワカヤマ</t>
    </rPh>
    <rPh sb="3" eb="10">
      <t>カセンコクドウジムショ</t>
    </rPh>
    <phoneticPr fontId="1"/>
  </si>
  <si>
    <t>和歌山河川国道事務所管内不動産権利登記等業務</t>
    <rPh sb="0" eb="3">
      <t>ワカヤマ</t>
    </rPh>
    <rPh sb="3" eb="10">
      <t>カセンコクドウジムショ</t>
    </rPh>
    <rPh sb="10" eb="12">
      <t>カンナイ</t>
    </rPh>
    <rPh sb="12" eb="15">
      <t>フドウサン</t>
    </rPh>
    <rPh sb="15" eb="17">
      <t>ケンリ</t>
    </rPh>
    <rPh sb="17" eb="19">
      <t>トウキ</t>
    </rPh>
    <rPh sb="19" eb="20">
      <t>トウ</t>
    </rPh>
    <rPh sb="20" eb="22">
      <t>ギョウム</t>
    </rPh>
    <phoneticPr fontId="1"/>
  </si>
  <si>
    <t>和歌山河川国道事務所管内における権利に関する登記業務</t>
    <rPh sb="0" eb="3">
      <t>ワカヤマ</t>
    </rPh>
    <rPh sb="3" eb="10">
      <t>カセンコクドウジムショ</t>
    </rPh>
    <rPh sb="10" eb="12">
      <t>カンナイ</t>
    </rPh>
    <rPh sb="16" eb="18">
      <t>ケンリ</t>
    </rPh>
    <rPh sb="19" eb="20">
      <t>カン</t>
    </rPh>
    <rPh sb="22" eb="24">
      <t>トウキ</t>
    </rPh>
    <rPh sb="24" eb="26">
      <t>ギョウム</t>
    </rPh>
    <phoneticPr fontId="1"/>
  </si>
  <si>
    <t>和歌山河川国道事務所管内不動産表示登記等業務</t>
    <rPh sb="0" eb="3">
      <t>ワカヤマ</t>
    </rPh>
    <rPh sb="3" eb="10">
      <t>カセンコクドウジムショ</t>
    </rPh>
    <rPh sb="10" eb="12">
      <t>カンナイ</t>
    </rPh>
    <rPh sb="12" eb="15">
      <t>フドウサン</t>
    </rPh>
    <rPh sb="15" eb="17">
      <t>ヒョウジ</t>
    </rPh>
    <rPh sb="17" eb="19">
      <t>トウキ</t>
    </rPh>
    <rPh sb="19" eb="20">
      <t>トウ</t>
    </rPh>
    <rPh sb="20" eb="22">
      <t>ギョウム</t>
    </rPh>
    <phoneticPr fontId="1"/>
  </si>
  <si>
    <t>和歌山河川国道事務所管内における表示に関する登記業務</t>
    <rPh sb="0" eb="3">
      <t>ワカヤマ</t>
    </rPh>
    <rPh sb="3" eb="10">
      <t>カセンコクドウジムショ</t>
    </rPh>
    <rPh sb="10" eb="12">
      <t>カンナイ</t>
    </rPh>
    <rPh sb="16" eb="18">
      <t>ヒョウジ</t>
    </rPh>
    <rPh sb="19" eb="20">
      <t>カン</t>
    </rPh>
    <rPh sb="22" eb="24">
      <t>トウキ</t>
    </rPh>
    <rPh sb="24" eb="26">
      <t>ギョウム</t>
    </rPh>
    <phoneticPr fontId="1"/>
  </si>
  <si>
    <t>和歌山河川国道事務所データ整理補助業務</t>
    <rPh sb="0" eb="3">
      <t>ワカヤマ</t>
    </rPh>
    <rPh sb="3" eb="5">
      <t>カセン</t>
    </rPh>
    <rPh sb="5" eb="7">
      <t>コクドウ</t>
    </rPh>
    <rPh sb="7" eb="9">
      <t>ジム</t>
    </rPh>
    <rPh sb="9" eb="10">
      <t>ショ</t>
    </rPh>
    <rPh sb="13" eb="15">
      <t>セイリ</t>
    </rPh>
    <rPh sb="15" eb="17">
      <t>ホジョ</t>
    </rPh>
    <rPh sb="17" eb="19">
      <t>ギョウム</t>
    </rPh>
    <phoneticPr fontId="1"/>
  </si>
  <si>
    <t>業務等における応募者データの入力補助作業</t>
    <phoneticPr fontId="1"/>
  </si>
  <si>
    <t>2月上旬</t>
    <rPh sb="1" eb="2">
      <t>ガツ</t>
    </rPh>
    <rPh sb="2" eb="4">
      <t>ジョウジュン</t>
    </rPh>
    <phoneticPr fontId="1"/>
  </si>
  <si>
    <t>4月上旬</t>
    <rPh sb="1" eb="2">
      <t>ガツ</t>
    </rPh>
    <rPh sb="2" eb="4">
      <t>ジョウジュン</t>
    </rPh>
    <phoneticPr fontId="1"/>
  </si>
  <si>
    <t>和歌山河川国道事務所管内大型車両点検整備業務</t>
    <rPh sb="0" eb="3">
      <t>ワカヤマ</t>
    </rPh>
    <rPh sb="3" eb="5">
      <t>カセン</t>
    </rPh>
    <rPh sb="5" eb="7">
      <t>コクドウ</t>
    </rPh>
    <rPh sb="7" eb="10">
      <t>ジムショ</t>
    </rPh>
    <rPh sb="10" eb="12">
      <t>カンナイ</t>
    </rPh>
    <rPh sb="12" eb="14">
      <t>オオガタ</t>
    </rPh>
    <rPh sb="14" eb="16">
      <t>シャリョウ</t>
    </rPh>
    <rPh sb="16" eb="18">
      <t>テンケン</t>
    </rPh>
    <rPh sb="18" eb="20">
      <t>セイビ</t>
    </rPh>
    <rPh sb="20" eb="22">
      <t>ギョウム</t>
    </rPh>
    <phoneticPr fontId="1"/>
  </si>
  <si>
    <t>和歌山河川国道事務所が保有する大型車両の定期点検及び整備</t>
    <rPh sb="0" eb="3">
      <t>ワカヤマ</t>
    </rPh>
    <rPh sb="3" eb="5">
      <t>カセン</t>
    </rPh>
    <rPh sb="5" eb="7">
      <t>コクドウ</t>
    </rPh>
    <rPh sb="7" eb="10">
      <t>ジムショ</t>
    </rPh>
    <rPh sb="11" eb="13">
      <t>ホユウ</t>
    </rPh>
    <rPh sb="15" eb="17">
      <t>オオガタ</t>
    </rPh>
    <rPh sb="17" eb="19">
      <t>シャリョウ</t>
    </rPh>
    <rPh sb="20" eb="22">
      <t>テイキ</t>
    </rPh>
    <rPh sb="22" eb="24">
      <t>テンケン</t>
    </rPh>
    <rPh sb="24" eb="25">
      <t>オヨ</t>
    </rPh>
    <rPh sb="26" eb="28">
      <t>セイビ</t>
    </rPh>
    <phoneticPr fontId="1"/>
  </si>
  <si>
    <t>和歌山河川国道事務所管内小型車両点検整備業務</t>
    <rPh sb="0" eb="3">
      <t>ワカヤマ</t>
    </rPh>
    <rPh sb="3" eb="5">
      <t>カセン</t>
    </rPh>
    <rPh sb="5" eb="7">
      <t>コクドウ</t>
    </rPh>
    <rPh sb="7" eb="10">
      <t>ジムショ</t>
    </rPh>
    <rPh sb="10" eb="12">
      <t>カンナイ</t>
    </rPh>
    <rPh sb="12" eb="14">
      <t>コガタ</t>
    </rPh>
    <rPh sb="14" eb="16">
      <t>シャリョウ</t>
    </rPh>
    <rPh sb="16" eb="18">
      <t>テンケン</t>
    </rPh>
    <rPh sb="18" eb="20">
      <t>セイビ</t>
    </rPh>
    <rPh sb="20" eb="22">
      <t>ギョウム</t>
    </rPh>
    <phoneticPr fontId="1"/>
  </si>
  <si>
    <t>和歌山河川国道事務所が保有する小型車両の定期点検及び整備</t>
    <rPh sb="0" eb="3">
      <t>ワカヤマ</t>
    </rPh>
    <rPh sb="3" eb="5">
      <t>カセン</t>
    </rPh>
    <rPh sb="5" eb="7">
      <t>コクドウ</t>
    </rPh>
    <rPh sb="7" eb="10">
      <t>ジムショ</t>
    </rPh>
    <rPh sb="11" eb="13">
      <t>ホユウ</t>
    </rPh>
    <rPh sb="15" eb="17">
      <t>コガタ</t>
    </rPh>
    <rPh sb="17" eb="19">
      <t>シャリョウ</t>
    </rPh>
    <rPh sb="20" eb="22">
      <t>テイキ</t>
    </rPh>
    <rPh sb="22" eb="24">
      <t>テンケン</t>
    </rPh>
    <rPh sb="24" eb="25">
      <t>オヨ</t>
    </rPh>
    <rPh sb="26" eb="28">
      <t>セイビ</t>
    </rPh>
    <phoneticPr fontId="1"/>
  </si>
  <si>
    <t>紀の川管内草刈機点検整備業務</t>
    <rPh sb="0" eb="1">
      <t>キ</t>
    </rPh>
    <rPh sb="2" eb="3">
      <t>カワ</t>
    </rPh>
    <rPh sb="3" eb="5">
      <t>カンナイ</t>
    </rPh>
    <rPh sb="5" eb="7">
      <t>クサカ</t>
    </rPh>
    <rPh sb="7" eb="8">
      <t>キ</t>
    </rPh>
    <rPh sb="8" eb="10">
      <t>テンケン</t>
    </rPh>
    <rPh sb="10" eb="12">
      <t>セイビ</t>
    </rPh>
    <rPh sb="12" eb="14">
      <t>ギョウム</t>
    </rPh>
    <phoneticPr fontId="1"/>
  </si>
  <si>
    <t>和歌山河川国道事務所が保有する大型遠隔操縦式草刈機の定期点検及び整備</t>
    <rPh sb="0" eb="3">
      <t>ワカヤマ</t>
    </rPh>
    <rPh sb="3" eb="5">
      <t>カセン</t>
    </rPh>
    <rPh sb="5" eb="7">
      <t>コクドウ</t>
    </rPh>
    <rPh sb="7" eb="10">
      <t>ジムショ</t>
    </rPh>
    <rPh sb="11" eb="13">
      <t>ホユウ</t>
    </rPh>
    <rPh sb="15" eb="17">
      <t>オオガタ</t>
    </rPh>
    <rPh sb="17" eb="19">
      <t>エンカク</t>
    </rPh>
    <rPh sb="19" eb="21">
      <t>ソウジュウ</t>
    </rPh>
    <rPh sb="21" eb="22">
      <t>シキ</t>
    </rPh>
    <rPh sb="22" eb="24">
      <t>クサカ</t>
    </rPh>
    <rPh sb="24" eb="25">
      <t>キ</t>
    </rPh>
    <rPh sb="26" eb="28">
      <t>テイキ</t>
    </rPh>
    <rPh sb="28" eb="30">
      <t>テンケン</t>
    </rPh>
    <rPh sb="30" eb="31">
      <t>オヨ</t>
    </rPh>
    <rPh sb="32" eb="34">
      <t>セイビ</t>
    </rPh>
    <phoneticPr fontId="1"/>
  </si>
  <si>
    <t>紀の川下流出張所管内樋門ゲート設備点検整備業務</t>
    <rPh sb="0" eb="1">
      <t>キ</t>
    </rPh>
    <rPh sb="2" eb="3">
      <t>カワ</t>
    </rPh>
    <rPh sb="3" eb="5">
      <t>カリュウ</t>
    </rPh>
    <rPh sb="5" eb="8">
      <t>シュッチョウジョ</t>
    </rPh>
    <rPh sb="8" eb="10">
      <t>カンナイ</t>
    </rPh>
    <rPh sb="10" eb="12">
      <t>ヒモン</t>
    </rPh>
    <rPh sb="15" eb="17">
      <t>セツビ</t>
    </rPh>
    <rPh sb="17" eb="19">
      <t>テンケン</t>
    </rPh>
    <rPh sb="19" eb="21">
      <t>セイビ</t>
    </rPh>
    <rPh sb="21" eb="23">
      <t>ギョウム</t>
    </rPh>
    <phoneticPr fontId="1"/>
  </si>
  <si>
    <t>下流出張所管内の樋門ゲート設備の点検・整備</t>
    <rPh sb="0" eb="2">
      <t>カリュウ</t>
    </rPh>
    <rPh sb="2" eb="5">
      <t>シュッチョウジョ</t>
    </rPh>
    <rPh sb="5" eb="6">
      <t>カン</t>
    </rPh>
    <rPh sb="6" eb="7">
      <t>ナイ</t>
    </rPh>
    <rPh sb="8" eb="10">
      <t>ヒモン</t>
    </rPh>
    <rPh sb="13" eb="15">
      <t>セツビ</t>
    </rPh>
    <rPh sb="16" eb="18">
      <t>テンケン</t>
    </rPh>
    <rPh sb="19" eb="21">
      <t>セイビ</t>
    </rPh>
    <phoneticPr fontId="1"/>
  </si>
  <si>
    <t>紀の川五條出張所管内樋門ゲート設備点検整備業務</t>
    <rPh sb="0" eb="1">
      <t>キ</t>
    </rPh>
    <rPh sb="2" eb="3">
      <t>カワ</t>
    </rPh>
    <rPh sb="3" eb="5">
      <t>ゴジョウ</t>
    </rPh>
    <rPh sb="5" eb="8">
      <t>シュッチョウジョ</t>
    </rPh>
    <rPh sb="8" eb="10">
      <t>カンナイ</t>
    </rPh>
    <rPh sb="10" eb="12">
      <t>ヒモン</t>
    </rPh>
    <rPh sb="15" eb="17">
      <t>セツビ</t>
    </rPh>
    <rPh sb="17" eb="19">
      <t>テンケン</t>
    </rPh>
    <rPh sb="19" eb="21">
      <t>セイビ</t>
    </rPh>
    <rPh sb="21" eb="23">
      <t>ギョウム</t>
    </rPh>
    <phoneticPr fontId="1"/>
  </si>
  <si>
    <t>五條出張所管内の樋門ゲート設備の点検・整備</t>
    <rPh sb="0" eb="2">
      <t>ゴジョウ</t>
    </rPh>
    <rPh sb="2" eb="5">
      <t>シュッチョウジョ</t>
    </rPh>
    <rPh sb="5" eb="6">
      <t>カン</t>
    </rPh>
    <rPh sb="6" eb="7">
      <t>ナイ</t>
    </rPh>
    <rPh sb="8" eb="10">
      <t>ヒモン</t>
    </rPh>
    <rPh sb="13" eb="15">
      <t>セツビ</t>
    </rPh>
    <rPh sb="16" eb="18">
      <t>テンケン</t>
    </rPh>
    <rPh sb="19" eb="21">
      <t>セイビ</t>
    </rPh>
    <phoneticPr fontId="1"/>
  </si>
  <si>
    <t>和歌山河川国道事務所管内道路機械設備点検整備業務</t>
    <rPh sb="0" eb="3">
      <t>ワカヤマ</t>
    </rPh>
    <rPh sb="3" eb="5">
      <t>カセン</t>
    </rPh>
    <rPh sb="5" eb="7">
      <t>コクドウ</t>
    </rPh>
    <rPh sb="7" eb="10">
      <t>ジムショ</t>
    </rPh>
    <rPh sb="10" eb="12">
      <t>カンナイ</t>
    </rPh>
    <rPh sb="12" eb="14">
      <t>ドウロ</t>
    </rPh>
    <rPh sb="14" eb="16">
      <t>キカイ</t>
    </rPh>
    <rPh sb="16" eb="18">
      <t>セツビ</t>
    </rPh>
    <rPh sb="18" eb="20">
      <t>テンケン</t>
    </rPh>
    <rPh sb="20" eb="22">
      <t>セイビ</t>
    </rPh>
    <rPh sb="22" eb="24">
      <t>ギョウム</t>
    </rPh>
    <phoneticPr fontId="1"/>
  </si>
  <si>
    <t>和歌山河川国道事務所が管理する道路維持管理用機械設備の点検・整備</t>
    <rPh sb="0" eb="3">
      <t>ワカヤマ</t>
    </rPh>
    <rPh sb="3" eb="5">
      <t>カセン</t>
    </rPh>
    <rPh sb="5" eb="7">
      <t>コクドウ</t>
    </rPh>
    <rPh sb="7" eb="10">
      <t>ジムショ</t>
    </rPh>
    <rPh sb="11" eb="13">
      <t>カンリ</t>
    </rPh>
    <rPh sb="15" eb="17">
      <t>ドウロ</t>
    </rPh>
    <rPh sb="17" eb="19">
      <t>イジ</t>
    </rPh>
    <rPh sb="19" eb="22">
      <t>カンリヨウ</t>
    </rPh>
    <rPh sb="22" eb="24">
      <t>キカイ</t>
    </rPh>
    <rPh sb="24" eb="26">
      <t>セツビ</t>
    </rPh>
    <rPh sb="27" eb="29">
      <t>テンケン</t>
    </rPh>
    <rPh sb="30" eb="32">
      <t>セイビ</t>
    </rPh>
    <phoneticPr fontId="1"/>
  </si>
  <si>
    <t>和歌山河川国道事務所複写等作業</t>
    <rPh sb="0" eb="3">
      <t>ワカヤマ</t>
    </rPh>
    <rPh sb="3" eb="5">
      <t>カセン</t>
    </rPh>
    <rPh sb="5" eb="7">
      <t>コクドウ</t>
    </rPh>
    <rPh sb="7" eb="10">
      <t>ジムショ</t>
    </rPh>
    <rPh sb="10" eb="12">
      <t>フクシャ</t>
    </rPh>
    <rPh sb="12" eb="13">
      <t>トウ</t>
    </rPh>
    <rPh sb="13" eb="15">
      <t>サギョウ</t>
    </rPh>
    <phoneticPr fontId="1"/>
  </si>
  <si>
    <t>複写・製本等</t>
    <rPh sb="0" eb="2">
      <t>フクシャ</t>
    </rPh>
    <rPh sb="3" eb="5">
      <t>セイホン</t>
    </rPh>
    <rPh sb="5" eb="6">
      <t>トウ</t>
    </rPh>
    <phoneticPr fontId="1"/>
  </si>
  <si>
    <t>役務の提供等　　　　　　　C</t>
    <rPh sb="0" eb="2">
      <t>エキム</t>
    </rPh>
    <rPh sb="3" eb="5">
      <t>テイキョウ</t>
    </rPh>
    <rPh sb="5" eb="6">
      <t>トウ</t>
    </rPh>
    <phoneticPr fontId="1"/>
  </si>
  <si>
    <t>紀南河川国道事務所</t>
    <rPh sb="0" eb="2">
      <t>キナン</t>
    </rPh>
    <rPh sb="2" eb="4">
      <t>カセン</t>
    </rPh>
    <rPh sb="4" eb="6">
      <t>コクドウ</t>
    </rPh>
    <rPh sb="6" eb="9">
      <t>ジムショ</t>
    </rPh>
    <phoneticPr fontId="1"/>
  </si>
  <si>
    <t>紀南河川国道事務所昇降機設備保守点検業務</t>
    <rPh sb="0" eb="9">
      <t>キナンカセンコクドウジムショ</t>
    </rPh>
    <rPh sb="9" eb="12">
      <t>ショウコウキ</t>
    </rPh>
    <rPh sb="12" eb="14">
      <t>セツビ</t>
    </rPh>
    <rPh sb="14" eb="16">
      <t>ホシュ</t>
    </rPh>
    <rPh sb="16" eb="18">
      <t>テンケン</t>
    </rPh>
    <rPh sb="18" eb="20">
      <t>ギョウム</t>
    </rPh>
    <phoneticPr fontId="1"/>
  </si>
  <si>
    <t>紀南河川国道事務所に設置されているエレベーターの保守点検を行うものである。</t>
    <rPh sb="0" eb="9">
      <t>キナンカセンコクドウジムショ</t>
    </rPh>
    <rPh sb="10" eb="12">
      <t>セッチ</t>
    </rPh>
    <rPh sb="24" eb="26">
      <t>ホシュ</t>
    </rPh>
    <rPh sb="26" eb="28">
      <t>テンケン</t>
    </rPh>
    <rPh sb="29" eb="30">
      <t>オコナ</t>
    </rPh>
    <phoneticPr fontId="1"/>
  </si>
  <si>
    <t>紀南河川国道事務所</t>
    <rPh sb="0" eb="9">
      <t>キナンカセンコクドウジムショ</t>
    </rPh>
    <phoneticPr fontId="1"/>
  </si>
  <si>
    <t>紀南河川国道事務所浄化槽保守点検業務</t>
    <rPh sb="0" eb="9">
      <t>キナンカセンコクドウジムショ</t>
    </rPh>
    <rPh sb="9" eb="12">
      <t>ジョウカソウ</t>
    </rPh>
    <rPh sb="12" eb="14">
      <t>ホシュ</t>
    </rPh>
    <rPh sb="14" eb="16">
      <t>テンケン</t>
    </rPh>
    <rPh sb="16" eb="18">
      <t>ギョウム</t>
    </rPh>
    <phoneticPr fontId="1"/>
  </si>
  <si>
    <t>紀南河川国道事務所外２８箇所の浄化槽について、機能保持を目的として保守点検を行うものである。</t>
    <rPh sb="0" eb="4">
      <t>キナンカセン</t>
    </rPh>
    <rPh sb="4" eb="9">
      <t>コクドウジムショ</t>
    </rPh>
    <rPh sb="9" eb="10">
      <t>ソト</t>
    </rPh>
    <rPh sb="12" eb="14">
      <t>カショ</t>
    </rPh>
    <rPh sb="15" eb="18">
      <t>ジョウカソウ</t>
    </rPh>
    <rPh sb="23" eb="25">
      <t>キノウ</t>
    </rPh>
    <rPh sb="25" eb="27">
      <t>ホジ</t>
    </rPh>
    <rPh sb="28" eb="30">
      <t>モクテキ</t>
    </rPh>
    <rPh sb="33" eb="35">
      <t>ホシュ</t>
    </rPh>
    <rPh sb="35" eb="37">
      <t>テンケン</t>
    </rPh>
    <rPh sb="38" eb="39">
      <t>オコナ</t>
    </rPh>
    <phoneticPr fontId="1"/>
  </si>
  <si>
    <t>紀南河川国道事務所庁舎清掃等業務</t>
    <rPh sb="0" eb="9">
      <t>キナンカセンコクドウジムショ</t>
    </rPh>
    <rPh sb="9" eb="11">
      <t>チョウシャ</t>
    </rPh>
    <rPh sb="11" eb="13">
      <t>セイソウ</t>
    </rPh>
    <rPh sb="13" eb="14">
      <t>トウ</t>
    </rPh>
    <rPh sb="14" eb="16">
      <t>ギョウム</t>
    </rPh>
    <phoneticPr fontId="1"/>
  </si>
  <si>
    <t>紀南河川国道事務所外９箇所において日常清掃を行うものである。</t>
    <rPh sb="0" eb="4">
      <t>キナンカセン</t>
    </rPh>
    <rPh sb="4" eb="6">
      <t>コクドウ</t>
    </rPh>
    <rPh sb="6" eb="9">
      <t>ジムショ</t>
    </rPh>
    <rPh sb="9" eb="10">
      <t>ソト</t>
    </rPh>
    <rPh sb="11" eb="13">
      <t>カショ</t>
    </rPh>
    <rPh sb="17" eb="19">
      <t>ニチジョウ</t>
    </rPh>
    <rPh sb="19" eb="21">
      <t>セイソウ</t>
    </rPh>
    <rPh sb="22" eb="23">
      <t>オコナ</t>
    </rPh>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</si>
  <si>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</si>
  <si>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</si>
  <si>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</si>
  <si>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</si>
  <si>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物品の販売
C</t>
    <phoneticPr fontId="1"/>
  </si>
  <si>
    <t>紀南河川国道事務所管内不動産権利登記等業務</t>
    <rPh sb="0" eb="21">
      <t>キナンカセンコクドウジムショカンナイフドウサンケンリトウキトウギョウム</t>
    </rPh>
    <phoneticPr fontId="1"/>
  </si>
  <si>
    <t>権利に関する登記業務</t>
  </si>
  <si>
    <t>2・3月頃</t>
    <rPh sb="3" eb="4">
      <t>ガツ</t>
    </rPh>
    <rPh sb="4" eb="5">
      <t>ゴロ</t>
    </rPh>
    <phoneticPr fontId="1"/>
  </si>
  <si>
    <t>紀南河川国道事務所管内不動産表示登記等業務</t>
    <rPh sb="0" eb="21">
      <t>キナンカセンコクドウジムショカンナイフドウサンヒョウジトウキトウギョウム</t>
    </rPh>
    <phoneticPr fontId="1"/>
  </si>
  <si>
    <t>表示に関する登記業務</t>
    <rPh sb="0" eb="2">
      <t>ヒョウジ</t>
    </rPh>
    <phoneticPr fontId="1"/>
  </si>
  <si>
    <t>燃料重油他購入</t>
    <rPh sb="0" eb="2">
      <t>ネンリョウ</t>
    </rPh>
    <rPh sb="2" eb="4">
      <t>ジュウユ</t>
    </rPh>
    <rPh sb="4" eb="7">
      <t>ホカコウニュウ</t>
    </rPh>
    <phoneticPr fontId="1"/>
  </si>
  <si>
    <t>河川管理施設における燃料給油</t>
    <rPh sb="0" eb="2">
      <t>カセン</t>
    </rPh>
    <rPh sb="2" eb="4">
      <t>カンリ</t>
    </rPh>
    <rPh sb="4" eb="6">
      <t>シセツ</t>
    </rPh>
    <rPh sb="10" eb="12">
      <t>ネンリョウ</t>
    </rPh>
    <rPh sb="12" eb="14">
      <t>キュウユ</t>
    </rPh>
    <phoneticPr fontId="1"/>
  </si>
  <si>
    <t>物品の販売
Ｄ</t>
    <rPh sb="0" eb="2">
      <t>ブッピン</t>
    </rPh>
    <rPh sb="3" eb="5">
      <t>ハンバイ</t>
    </rPh>
    <phoneticPr fontId="1"/>
  </si>
  <si>
    <t>２・3月頃</t>
    <rPh sb="3" eb="4">
      <t>ガツ</t>
    </rPh>
    <rPh sb="4" eb="5">
      <t>コロ</t>
    </rPh>
    <phoneticPr fontId="1"/>
  </si>
  <si>
    <t>紀南防災情報保守業務</t>
  </si>
  <si>
    <t>紀南防災情報提供システム運用機器の賃貸借および保守管理</t>
  </si>
  <si>
    <t>紀南河川国道事務所自家用電気工作物保守業務</t>
  </si>
  <si>
    <t>紀南河川国道事務所において、自家用電気工作物の所期の機能保全を目的として保守を行うものである。</t>
  </si>
  <si>
    <t>鮒田水門他点検整備業務</t>
    <rPh sb="0" eb="11">
      <t>フナダスイモンホカテンケンセイビギョウム</t>
    </rPh>
    <phoneticPr fontId="1"/>
  </si>
  <si>
    <t>鮒田水門他３１箇所の水門及び樋門ゲート設備の点検業務</t>
    <rPh sb="0" eb="2">
      <t>フナダ</t>
    </rPh>
    <rPh sb="2" eb="4">
      <t>スイモン</t>
    </rPh>
    <rPh sb="4" eb="5">
      <t>ホカ</t>
    </rPh>
    <rPh sb="7" eb="9">
      <t>カショ</t>
    </rPh>
    <rPh sb="10" eb="12">
      <t>スイモン</t>
    </rPh>
    <rPh sb="12" eb="13">
      <t>オヨ</t>
    </rPh>
    <rPh sb="14" eb="16">
      <t>ヒモン</t>
    </rPh>
    <rPh sb="19" eb="21">
      <t>セツビ</t>
    </rPh>
    <rPh sb="22" eb="24">
      <t>テンケン</t>
    </rPh>
    <rPh sb="24" eb="26">
      <t>ギョウム</t>
    </rPh>
    <phoneticPr fontId="1"/>
  </si>
  <si>
    <t>紀南管内トンネル換気設備点検整備業務</t>
    <rPh sb="0" eb="4">
      <t>キナンカンナイ</t>
    </rPh>
    <rPh sb="8" eb="18">
      <t>カンキセツビテンケンセイビギョウム</t>
    </rPh>
    <phoneticPr fontId="1"/>
  </si>
  <si>
    <t>紀勢自動車道におけるトンネル換気設備（４トンネル）の点検整備</t>
    <rPh sb="0" eb="2">
      <t>キセイ</t>
    </rPh>
    <rPh sb="2" eb="6">
      <t>ジドウシャドウ</t>
    </rPh>
    <rPh sb="14" eb="16">
      <t>カンキ</t>
    </rPh>
    <rPh sb="16" eb="18">
      <t>セツビ</t>
    </rPh>
    <rPh sb="26" eb="28">
      <t>テンケン</t>
    </rPh>
    <rPh sb="28" eb="30">
      <t>セイビ</t>
    </rPh>
    <phoneticPr fontId="1"/>
  </si>
  <si>
    <t>紀南管内トンネル消火設備他点検整備業務</t>
    <rPh sb="0" eb="4">
      <t>キナンカンナイ</t>
    </rPh>
    <rPh sb="8" eb="19">
      <t>ショウカセツビホカテンケンセイビギョウム</t>
    </rPh>
    <phoneticPr fontId="1"/>
  </si>
  <si>
    <t>紀勢自動車道及び那智勝浦新宮道路におけるトンネル消火設備（９トンネル）及び道路排水設備（３箇所）の点検整備</t>
    <rPh sb="0" eb="2">
      <t>キセイ</t>
    </rPh>
    <rPh sb="2" eb="6">
      <t>ジドウシャドウ</t>
    </rPh>
    <rPh sb="6" eb="7">
      <t>オヨ</t>
    </rPh>
    <rPh sb="8" eb="12">
      <t>ナチカツウラ</t>
    </rPh>
    <rPh sb="12" eb="14">
      <t>シングウ</t>
    </rPh>
    <rPh sb="14" eb="16">
      <t>ドウロ</t>
    </rPh>
    <rPh sb="24" eb="26">
      <t>ショウカ</t>
    </rPh>
    <rPh sb="26" eb="28">
      <t>セツビ</t>
    </rPh>
    <rPh sb="35" eb="36">
      <t>オヨ</t>
    </rPh>
    <rPh sb="37" eb="39">
      <t>ドウロ</t>
    </rPh>
    <rPh sb="39" eb="41">
      <t>ハイスイ</t>
    </rPh>
    <rPh sb="41" eb="43">
      <t>セツビ</t>
    </rPh>
    <rPh sb="45" eb="47">
      <t>カショ</t>
    </rPh>
    <rPh sb="49" eb="51">
      <t>テンケン</t>
    </rPh>
    <rPh sb="51" eb="53">
      <t>セイビ</t>
    </rPh>
    <phoneticPr fontId="1"/>
  </si>
  <si>
    <t>紀南河川国道事務所他車両点検整備業務</t>
    <rPh sb="0" eb="18">
      <t>キナンカセンコクドウジムショホカシャリョウテンケンセイビギョウム</t>
    </rPh>
    <phoneticPr fontId="1"/>
  </si>
  <si>
    <t>紀南河川国道事務所・田辺国道維持出張所及び紀勢線出張所が管理する車両の点検整備</t>
    <rPh sb="0" eb="2">
      <t>キナン</t>
    </rPh>
    <rPh sb="2" eb="4">
      <t>カセン</t>
    </rPh>
    <rPh sb="4" eb="6">
      <t>コクドウ</t>
    </rPh>
    <rPh sb="6" eb="9">
      <t>ジムショ</t>
    </rPh>
    <rPh sb="10" eb="12">
      <t>タナベ</t>
    </rPh>
    <rPh sb="12" eb="14">
      <t>コクドウ</t>
    </rPh>
    <rPh sb="14" eb="16">
      <t>イジ</t>
    </rPh>
    <rPh sb="16" eb="19">
      <t>シュッチョウジョ</t>
    </rPh>
    <rPh sb="19" eb="20">
      <t>オヨ</t>
    </rPh>
    <rPh sb="21" eb="23">
      <t>キセイ</t>
    </rPh>
    <rPh sb="23" eb="24">
      <t>セン</t>
    </rPh>
    <rPh sb="24" eb="27">
      <t>シュッチョウジョ</t>
    </rPh>
    <rPh sb="28" eb="30">
      <t>カンリ</t>
    </rPh>
    <rPh sb="32" eb="34">
      <t>シャリョウ</t>
    </rPh>
    <rPh sb="35" eb="37">
      <t>テンケン</t>
    </rPh>
    <rPh sb="37" eb="39">
      <t>セイビ</t>
    </rPh>
    <phoneticPr fontId="1"/>
  </si>
  <si>
    <t>新宮河川国道維持出張所他車両点検整備業務</t>
    <rPh sb="0" eb="20">
      <t>シングウカセンコクドウイジシュッチョウジョホカシャリョウテンケンセイビギョウム</t>
    </rPh>
    <phoneticPr fontId="1"/>
  </si>
  <si>
    <t>新宮河川国道維持出張所及び串本国道維持出張所が管理する車両の点検整備</t>
    <rPh sb="0" eb="2">
      <t>シングウ</t>
    </rPh>
    <rPh sb="2" eb="4">
      <t>カセン</t>
    </rPh>
    <rPh sb="4" eb="6">
      <t>コクドウ</t>
    </rPh>
    <rPh sb="6" eb="8">
      <t>イジ</t>
    </rPh>
    <rPh sb="8" eb="11">
      <t>シュッチョウジョ</t>
    </rPh>
    <rPh sb="11" eb="12">
      <t>オヨ</t>
    </rPh>
    <rPh sb="13" eb="15">
      <t>クシモト</t>
    </rPh>
    <rPh sb="15" eb="17">
      <t>コクドウ</t>
    </rPh>
    <rPh sb="17" eb="19">
      <t>イジ</t>
    </rPh>
    <rPh sb="19" eb="22">
      <t>シュッチョウジョ</t>
    </rPh>
    <rPh sb="23" eb="25">
      <t>カンリ</t>
    </rPh>
    <rPh sb="27" eb="29">
      <t>シャリョウ</t>
    </rPh>
    <rPh sb="30" eb="32">
      <t>テンケン</t>
    </rPh>
    <rPh sb="32" eb="34">
      <t>セイビ</t>
    </rPh>
    <phoneticPr fontId="1"/>
  </si>
  <si>
    <t>紀南河川国道事務所データ整理補助業務</t>
    <rPh sb="0" eb="2">
      <t>キナン</t>
    </rPh>
    <rPh sb="2" eb="4">
      <t>カセン</t>
    </rPh>
    <rPh sb="4" eb="6">
      <t>コクドウ</t>
    </rPh>
    <rPh sb="6" eb="9">
      <t>ジムショ</t>
    </rPh>
    <rPh sb="12" eb="14">
      <t>セイリ</t>
    </rPh>
    <rPh sb="14" eb="16">
      <t>ホジョ</t>
    </rPh>
    <rPh sb="16" eb="18">
      <t>ギョウム</t>
    </rPh>
    <phoneticPr fontId="1"/>
  </si>
  <si>
    <t>紀南河川国道事務所が発注する業務の発注手続きにおける審査様式へ応募者データの入力作業を行う。</t>
    <phoneticPr fontId="1"/>
  </si>
  <si>
    <t>２・３月頃</t>
    <rPh sb="3" eb="4">
      <t>ガツ</t>
    </rPh>
    <rPh sb="4" eb="5">
      <t>コロ</t>
    </rPh>
    <phoneticPr fontId="1"/>
  </si>
  <si>
    <t>福井河川国道事務所管理関係他技術資料データ整理業務</t>
  </si>
  <si>
    <t>約1１ヶ月</t>
  </si>
  <si>
    <t>福井河川国道事務所の主に道路管理関係業務の（コンサル）発注に伴う公示関係資料の作成及び入札参加希望者の申請資料のデータ整理補助</t>
    <rPh sb="18" eb="20">
      <t>ギョウム</t>
    </rPh>
    <phoneticPr fontId="1"/>
  </si>
  <si>
    <t>福井河川国道事務所管内不動産表示登記等業務</t>
    <rPh sb="0" eb="9">
      <t>フクイカセンコクドウジムショ</t>
    </rPh>
    <rPh sb="9" eb="11">
      <t>カンナイ</t>
    </rPh>
    <rPh sb="11" eb="14">
      <t>フドウサン</t>
    </rPh>
    <rPh sb="14" eb="16">
      <t>ヒョウジ</t>
    </rPh>
    <rPh sb="16" eb="18">
      <t>トウキ</t>
    </rPh>
    <rPh sb="18" eb="19">
      <t>トウ</t>
    </rPh>
    <rPh sb="19" eb="21">
      <t>ギョウム</t>
    </rPh>
    <phoneticPr fontId="1"/>
  </si>
  <si>
    <t>表示に関する登記業務を単価契約で行う</t>
    <rPh sb="0" eb="2">
      <t>ヒョウジ</t>
    </rPh>
    <rPh sb="3" eb="4">
      <t>カン</t>
    </rPh>
    <rPh sb="6" eb="8">
      <t>トウキ</t>
    </rPh>
    <rPh sb="8" eb="10">
      <t>ギョウム</t>
    </rPh>
    <rPh sb="11" eb="13">
      <t>タンカ</t>
    </rPh>
    <rPh sb="13" eb="15">
      <t>ケイヤク</t>
    </rPh>
    <rPh sb="16" eb="17">
      <t>オコナ</t>
    </rPh>
    <phoneticPr fontId="1"/>
  </si>
  <si>
    <t>福井河川国道事務所管内不動産権利登記等業務</t>
    <rPh sb="0" eb="9">
      <t>フクイカセンコクドウジムショ</t>
    </rPh>
    <rPh sb="9" eb="11">
      <t>カンナイ</t>
    </rPh>
    <rPh sb="11" eb="14">
      <t>フドウサン</t>
    </rPh>
    <rPh sb="14" eb="16">
      <t>ケンリ</t>
    </rPh>
    <rPh sb="16" eb="18">
      <t>トウキ</t>
    </rPh>
    <rPh sb="18" eb="19">
      <t>トウ</t>
    </rPh>
    <rPh sb="19" eb="21">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</si>
  <si>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</si>
  <si>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2">
      <t>フクイ</t>
    </rPh>
    <rPh sb="2" eb="9">
      <t>カセンコクドウジムショ</t>
    </rPh>
    <rPh sb="6" eb="9">
      <t>ジムショ</t>
    </rPh>
    <phoneticPr fontId="1"/>
  </si>
  <si>
    <t>福井管内の水門設備に係る点検整備業務</t>
    <rPh sb="0" eb="4">
      <t>フクイカンナイ</t>
    </rPh>
    <rPh sb="5" eb="7">
      <t>スイモン</t>
    </rPh>
    <rPh sb="7" eb="9">
      <t>セツビ</t>
    </rPh>
    <rPh sb="10" eb="11">
      <t>カカ</t>
    </rPh>
    <rPh sb="12" eb="18">
      <t>テンケンセイビギョウム</t>
    </rPh>
    <phoneticPr fontId="1"/>
  </si>
  <si>
    <t>福井河川国道事務所トンネル消火設備他点検整備業務</t>
    <rPh sb="0" eb="2">
      <t>フクイ</t>
    </rPh>
    <rPh sb="2" eb="9">
      <t>カセンコクドウジムショ</t>
    </rPh>
    <rPh sb="13" eb="15">
      <t>ショウカ</t>
    </rPh>
    <rPh sb="15" eb="17">
      <t>セツビ</t>
    </rPh>
    <rPh sb="17" eb="18">
      <t>ホカ</t>
    </rPh>
    <phoneticPr fontId="1"/>
  </si>
  <si>
    <t>トンネル消火設備及び換気設備の点検整備業務</t>
    <rPh sb="8" eb="9">
      <t>オヨ</t>
    </rPh>
    <rPh sb="19" eb="21">
      <t>ギョウム</t>
    </rPh>
    <phoneticPr fontId="1"/>
  </si>
  <si>
    <t>福井河川国道事務所特殊車両自動計測装置等点検整備業務</t>
    <rPh sb="0" eb="9">
      <t>フクイカセンコクドウジムショ</t>
    </rPh>
    <rPh sb="9" eb="19">
      <t>トクシュシャリョウジドウケイソクソウチ</t>
    </rPh>
    <rPh sb="19" eb="20">
      <t>トウ</t>
    </rPh>
    <rPh sb="20" eb="26">
      <t>テンケンセイビギョウム</t>
    </rPh>
    <phoneticPr fontId="1"/>
  </si>
  <si>
    <t>福井河川国道事務所管内の特殊車両自動計測装置等の点検整備業務</t>
  </si>
  <si>
    <t>嶺北地区消融雪設備他点検整備業務</t>
    <rPh sb="0" eb="9">
      <t>レイホクチクショウユウセツセツビ</t>
    </rPh>
    <rPh sb="9" eb="10">
      <t>ホカ</t>
    </rPh>
    <rPh sb="10" eb="16">
      <t>テンケンセイビギョウム</t>
    </rPh>
    <phoneticPr fontId="1"/>
  </si>
  <si>
    <t>嶺北地区の消融雪設備、道路排水設備、天井クレーン設備の点検整備業務</t>
    <rPh sb="0" eb="4">
      <t>レイホクチク</t>
    </rPh>
    <rPh sb="5" eb="10">
      <t>ショウユウセツセツビ</t>
    </rPh>
    <rPh sb="11" eb="17">
      <t>ドウロハイスイセツビ</t>
    </rPh>
    <rPh sb="18" eb="20">
      <t>テンジョウ</t>
    </rPh>
    <rPh sb="24" eb="26">
      <t>セツビ</t>
    </rPh>
    <rPh sb="27" eb="33">
      <t>テンケンセイビギョウム</t>
    </rPh>
    <phoneticPr fontId="1"/>
  </si>
  <si>
    <t>嶺南地区消融雪設備他点検整備業務</t>
    <rPh sb="0" eb="2">
      <t>レイナン</t>
    </rPh>
    <rPh sb="2" eb="4">
      <t>チク</t>
    </rPh>
    <rPh sb="4" eb="5">
      <t>ショウ</t>
    </rPh>
    <rPh sb="5" eb="7">
      <t>ユウセツ</t>
    </rPh>
    <rPh sb="7" eb="9">
      <t>セツビ</t>
    </rPh>
    <rPh sb="9" eb="10">
      <t>ホカ</t>
    </rPh>
    <rPh sb="10" eb="16">
      <t>テンケンセイビギョウム</t>
    </rPh>
    <phoneticPr fontId="1"/>
  </si>
  <si>
    <t>嶺南地区の消融雪設備、道路排水設備、天井クレーン設備の点検整備業務</t>
    <rPh sb="0" eb="2">
      <t>レイナン</t>
    </rPh>
    <rPh sb="2" eb="4">
      <t>チク</t>
    </rPh>
    <rPh sb="5" eb="10">
      <t>ショウユウセツセツビ</t>
    </rPh>
    <rPh sb="11" eb="17">
      <t>ドウロハイスイセツビ</t>
    </rPh>
    <rPh sb="18" eb="20">
      <t>テンジョウ</t>
    </rPh>
    <rPh sb="24" eb="26">
      <t>セツビ</t>
    </rPh>
    <rPh sb="27" eb="33">
      <t>テンケンセイビギョウム</t>
    </rPh>
    <phoneticPr fontId="1"/>
  </si>
  <si>
    <t>福井河川国道事務所災害対策用機械操作業務</t>
    <rPh sb="0" eb="9">
      <t>フクイカセンコクドウジムショ</t>
    </rPh>
    <rPh sb="9" eb="20">
      <t>サイガイタイサクヨウキカイソウサギョウム</t>
    </rPh>
    <phoneticPr fontId="1"/>
  </si>
  <si>
    <t>災害対策用機械の点検操作業務</t>
  </si>
  <si>
    <t>嶺北地区車両点検整備業務</t>
    <rPh sb="0" eb="12">
      <t>レイホクチクシャリョウテンケンセイビギョウム</t>
    </rPh>
    <phoneticPr fontId="1"/>
  </si>
  <si>
    <t>福井河川国道事務所の嶺北地区で管理する車両の点検整備業務</t>
    <rPh sb="10" eb="14">
      <t>レイホクチク</t>
    </rPh>
    <rPh sb="15" eb="17">
      <t>カンリ</t>
    </rPh>
    <rPh sb="19" eb="21">
      <t>シャリョウ</t>
    </rPh>
    <rPh sb="22" eb="28">
      <t>テンケンセイビギョウム</t>
    </rPh>
    <phoneticPr fontId="1"/>
  </si>
  <si>
    <t>1月頃</t>
    <rPh sb="1" eb="3">
      <t>ガツゴロ</t>
    </rPh>
    <phoneticPr fontId="1"/>
  </si>
  <si>
    <t>嶺北地区維持用車両点検整備業務</t>
    <rPh sb="0" eb="15">
      <t>レイホクイジ</t>
    </rPh>
    <phoneticPr fontId="1"/>
  </si>
  <si>
    <t>福井河川国道事務所の嶺北地区で管理する維持用車両の点検整備業務</t>
  </si>
  <si>
    <t>嶺南地区車両点検整備業務</t>
    <rPh sb="0" eb="2">
      <t>レイナン</t>
    </rPh>
    <rPh sb="2" eb="4">
      <t>チク</t>
    </rPh>
    <rPh sb="4" eb="6">
      <t>シャリョウ</t>
    </rPh>
    <rPh sb="6" eb="12">
      <t>テンケンセイビギョウム</t>
    </rPh>
    <phoneticPr fontId="1"/>
  </si>
  <si>
    <t>福井河川国道事務所の嶺南地区で管理する車両の点検整備業務</t>
  </si>
  <si>
    <t>嶺南地区維持用車両点検整備業務</t>
    <rPh sb="0" eb="15">
      <t>レイナンイジ</t>
    </rPh>
    <phoneticPr fontId="1"/>
  </si>
  <si>
    <t>福井河川国道事務所の嶺南地区で管理する維持用車両の点検整備業務</t>
  </si>
  <si>
    <t>福井河川国道事務所草刈機他点検整備業務</t>
    <rPh sb="0" eb="9">
      <t>フクイカセンコクドウジムショ</t>
    </rPh>
    <rPh sb="9" eb="12">
      <t>クサカリキ</t>
    </rPh>
    <rPh sb="12" eb="13">
      <t>ホカ</t>
    </rPh>
    <rPh sb="13" eb="15">
      <t>テンケン</t>
    </rPh>
    <rPh sb="15" eb="17">
      <t>セイビ</t>
    </rPh>
    <rPh sb="17" eb="19">
      <t>ギョウム</t>
    </rPh>
    <phoneticPr fontId="1"/>
  </si>
  <si>
    <t>草刈機の点検整備業務</t>
  </si>
  <si>
    <t>永平寺・九頭竜基地区間除雪トラック他点検整備業務</t>
    <rPh sb="0" eb="3">
      <t>エイヘイジ</t>
    </rPh>
    <rPh sb="4" eb="7">
      <t>クズリュウ</t>
    </rPh>
    <rPh sb="7" eb="9">
      <t>キチ</t>
    </rPh>
    <rPh sb="9" eb="13">
      <t>クカンジョセツ</t>
    </rPh>
    <rPh sb="17" eb="24">
      <t>ホカテンケンセイビギョウム</t>
    </rPh>
    <phoneticPr fontId="1"/>
  </si>
  <si>
    <t>永平寺・九頭竜基地区間の除雪トラック他の点検整備業務</t>
    <rPh sb="0" eb="3">
      <t>エイヘイジ</t>
    </rPh>
    <rPh sb="4" eb="7">
      <t>クズリュウ</t>
    </rPh>
    <rPh sb="7" eb="9">
      <t>キチ</t>
    </rPh>
    <phoneticPr fontId="1"/>
  </si>
  <si>
    <t>熊坂基地・福井維持区間除雪トラック他点検整備業務</t>
    <rPh sb="0" eb="2">
      <t>クマサカ</t>
    </rPh>
    <rPh sb="5" eb="7">
      <t>フクイ</t>
    </rPh>
    <rPh sb="7" eb="9">
      <t>イジ</t>
    </rPh>
    <rPh sb="9" eb="11">
      <t>クカン</t>
    </rPh>
    <rPh sb="11" eb="13">
      <t>ジョセツ</t>
    </rPh>
    <rPh sb="17" eb="24">
      <t>ホカテンケンセイビギョウム</t>
    </rPh>
    <phoneticPr fontId="1"/>
  </si>
  <si>
    <t>熊坂基地・福井維持区間の除雪トラック他の点検整備業務</t>
  </si>
  <si>
    <t>鯖江・大良基地区間除雪トラック他点検整備業務</t>
    <rPh sb="0" eb="2">
      <t>サバエ</t>
    </rPh>
    <rPh sb="3" eb="5">
      <t>タイリョウ</t>
    </rPh>
    <rPh sb="5" eb="7">
      <t>キチ</t>
    </rPh>
    <rPh sb="7" eb="11">
      <t>クカンジョセツ</t>
    </rPh>
    <rPh sb="15" eb="22">
      <t>ホカテンケンセイビギョウム</t>
    </rPh>
    <phoneticPr fontId="1"/>
  </si>
  <si>
    <t>鯖江・大良基地区間の除雪トラック他の点検整備業務</t>
  </si>
  <si>
    <t>杉津・新道基地区間除雪トラック他点検整備業務</t>
    <rPh sb="0" eb="1">
      <t>スギ</t>
    </rPh>
    <rPh sb="1" eb="2">
      <t>ツ</t>
    </rPh>
    <rPh sb="3" eb="5">
      <t>シンドウ</t>
    </rPh>
    <rPh sb="5" eb="7">
      <t>キチ</t>
    </rPh>
    <rPh sb="7" eb="11">
      <t>クカンジョセツ</t>
    </rPh>
    <rPh sb="15" eb="22">
      <t>ホカテンケンセイビギョウム</t>
    </rPh>
    <phoneticPr fontId="1"/>
  </si>
  <si>
    <t>杉津・新道基地区間の除雪トラック他の点検整備業務</t>
  </si>
  <si>
    <t>金山・山中基地区間除雪トラック他点検整備業務</t>
    <rPh sb="0" eb="2">
      <t>カナヤマ</t>
    </rPh>
    <rPh sb="3" eb="5">
      <t>ヤマナカ</t>
    </rPh>
    <rPh sb="5" eb="7">
      <t>キチ</t>
    </rPh>
    <rPh sb="7" eb="11">
      <t>クカンジョセツ</t>
    </rPh>
    <rPh sb="15" eb="22">
      <t>ホカテンケンセイビギョウム</t>
    </rPh>
    <phoneticPr fontId="1"/>
  </si>
  <si>
    <t>金山・山中基地区間の除雪トラック他の点検整備業務</t>
  </si>
  <si>
    <t>倉見・高浜基地区間除雪トラック他点検整備業務</t>
    <rPh sb="0" eb="2">
      <t>クラミ</t>
    </rPh>
    <rPh sb="3" eb="5">
      <t>タカハマ</t>
    </rPh>
    <rPh sb="5" eb="7">
      <t>キチ</t>
    </rPh>
    <rPh sb="7" eb="11">
      <t>クカンジョセツ</t>
    </rPh>
    <rPh sb="15" eb="22">
      <t>ホカテンケンセイビギョウム</t>
    </rPh>
    <phoneticPr fontId="1"/>
  </si>
  <si>
    <t>倉見・高浜基地区間の除雪トラック他の点検整備業務</t>
  </si>
  <si>
    <t>熊坂・大良基地区間除雪グレーダ他点検整備業務</t>
    <rPh sb="0" eb="22">
      <t>4</t>
    </rPh>
    <phoneticPr fontId="1"/>
  </si>
  <si>
    <t>熊坂・大良基地区間の除雪グレーダ他の点検整備業務</t>
  </si>
  <si>
    <t>2月頃</t>
    <rPh sb="1" eb="3">
      <t>ガツゴロ</t>
    </rPh>
    <phoneticPr fontId="1"/>
  </si>
  <si>
    <t>杉津・倉見基地区間除雪グレーダ他点検整備業務</t>
    <rPh sb="0" eb="22">
      <t>5</t>
    </rPh>
    <phoneticPr fontId="1"/>
  </si>
  <si>
    <t>杉津・倉見基地区間の除雪グレーダ他の点検整備業務</t>
  </si>
  <si>
    <t>熊坂・大良基地区間ロータリ除雪車他点検整備業務</t>
    <rPh sb="0" eb="23">
      <t>6</t>
    </rPh>
    <phoneticPr fontId="1"/>
  </si>
  <si>
    <t>熊坂・大良基地区間のロータリ除雪車他の点検整備業務</t>
  </si>
  <si>
    <t>杉津・高浜基地区間ロータリ除雪車他点検整備業務</t>
    <rPh sb="0" eb="23">
      <t>7</t>
    </rPh>
    <phoneticPr fontId="1"/>
  </si>
  <si>
    <t>杉津・高浜基地区間のロータリ除雪車他の点
検整備業務</t>
  </si>
  <si>
    <t>福井河川国道事務所他一般廃棄物収集運搬処理業務</t>
    <rPh sb="0" eb="4">
      <t>フクイカセン</t>
    </rPh>
    <rPh sb="4" eb="6">
      <t>コクドウ</t>
    </rPh>
    <rPh sb="6" eb="9">
      <t>ジムショ</t>
    </rPh>
    <rPh sb="9" eb="10">
      <t>ホカ</t>
    </rPh>
    <rPh sb="10" eb="12">
      <t>イッパン</t>
    </rPh>
    <rPh sb="12" eb="15">
      <t>ハイキブツ</t>
    </rPh>
    <rPh sb="15" eb="17">
      <t>シュウシュウ</t>
    </rPh>
    <rPh sb="17" eb="19">
      <t>ウンパン</t>
    </rPh>
    <rPh sb="19" eb="21">
      <t>ショリ</t>
    </rPh>
    <rPh sb="21" eb="23">
      <t>ギョウム</t>
    </rPh>
    <phoneticPr fontId="1"/>
  </si>
  <si>
    <t>福井河川国道事務所他1箇所における一般廃棄物の収集及び運搬処理等に関する作業</t>
    <rPh sb="0" eb="4">
      <t>フクイカセン</t>
    </rPh>
    <rPh sb="4" eb="6">
      <t>コクドウ</t>
    </rPh>
    <rPh sb="6" eb="9">
      <t>ジムショ</t>
    </rPh>
    <rPh sb="9" eb="10">
      <t>ホカ</t>
    </rPh>
    <rPh sb="11" eb="13">
      <t>カショ</t>
    </rPh>
    <rPh sb="17" eb="19">
      <t>イッパン</t>
    </rPh>
    <rPh sb="19" eb="22">
      <t>ハイキブツ</t>
    </rPh>
    <rPh sb="23" eb="25">
      <t>シュウシュウ</t>
    </rPh>
    <rPh sb="25" eb="26">
      <t>オヨ</t>
    </rPh>
    <rPh sb="27" eb="29">
      <t>ウンパン</t>
    </rPh>
    <rPh sb="29" eb="31">
      <t>ショリ</t>
    </rPh>
    <rPh sb="31" eb="32">
      <t>トウ</t>
    </rPh>
    <rPh sb="33" eb="34">
      <t>カン</t>
    </rPh>
    <rPh sb="36" eb="38">
      <t>サギョウ</t>
    </rPh>
    <phoneticPr fontId="1"/>
  </si>
  <si>
    <t>1・2月頃</t>
    <rPh sb="3" eb="4">
      <t>ガツ</t>
    </rPh>
    <rPh sb="4" eb="5">
      <t>ゴロ</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</si>
  <si>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</si>
  <si>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</si>
  <si>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福井河川国道事務所庁舎機械設備保全業務</t>
    <rPh sb="0" eb="4">
      <t>フクイカセン</t>
    </rPh>
    <rPh sb="4" eb="6">
      <t>コクドウ</t>
    </rPh>
    <rPh sb="6" eb="9">
      <t>ジムショ</t>
    </rPh>
    <rPh sb="9" eb="11">
      <t>チョウシャ</t>
    </rPh>
    <rPh sb="11" eb="13">
      <t>キカイ</t>
    </rPh>
    <rPh sb="13" eb="15">
      <t>セツビ</t>
    </rPh>
    <rPh sb="15" eb="17">
      <t>ホゼン</t>
    </rPh>
    <rPh sb="17" eb="19">
      <t>ギョウム</t>
    </rPh>
    <phoneticPr fontId="1"/>
  </si>
  <si>
    <t>福井河川国道事務所及び出張所・詰所の庁舎機械設備に関する点検等の保全業務</t>
    <rPh sb="0" eb="4">
      <t>フクイカセン</t>
    </rPh>
    <rPh sb="4" eb="6">
      <t>コクドウ</t>
    </rPh>
    <rPh sb="6" eb="9">
      <t>ジムショ</t>
    </rPh>
    <rPh sb="9" eb="10">
      <t>オヨ</t>
    </rPh>
    <rPh sb="11" eb="14">
      <t>シュッチョウショ</t>
    </rPh>
    <rPh sb="15" eb="17">
      <t>ツメショ</t>
    </rPh>
    <rPh sb="18" eb="20">
      <t>チョウシャ</t>
    </rPh>
    <rPh sb="20" eb="22">
      <t>キカイ</t>
    </rPh>
    <rPh sb="22" eb="24">
      <t>セツビ</t>
    </rPh>
    <rPh sb="25" eb="26">
      <t>カン</t>
    </rPh>
    <rPh sb="28" eb="30">
      <t>テンケン</t>
    </rPh>
    <rPh sb="30" eb="31">
      <t>トウ</t>
    </rPh>
    <rPh sb="32" eb="34">
      <t>ホゼン</t>
    </rPh>
    <rPh sb="34" eb="36">
      <t>ギョウム</t>
    </rPh>
    <phoneticPr fontId="1"/>
  </si>
  <si>
    <t>福井河川国道事務所電子複写等作業</t>
    <rPh sb="0" eb="9">
      <t>フクイカセンコクドウジムショ</t>
    </rPh>
    <rPh sb="9" eb="11">
      <t>デンシ</t>
    </rPh>
    <rPh sb="11" eb="13">
      <t>フクシャ</t>
    </rPh>
    <rPh sb="13" eb="14">
      <t>ナド</t>
    </rPh>
    <rPh sb="14" eb="16">
      <t>サギョウ</t>
    </rPh>
    <phoneticPr fontId="1"/>
  </si>
  <si>
    <t>福井河川国道事務所において、資料作成及び図面作成等のための電子複写・製本等を行うもの。</t>
    <rPh sb="0" eb="4">
      <t>フクイカセン</t>
    </rPh>
    <rPh sb="4" eb="6">
      <t>コクドウ</t>
    </rPh>
    <rPh sb="6" eb="9">
      <t>ジムショ</t>
    </rPh>
    <rPh sb="14" eb="16">
      <t>シリョウ</t>
    </rPh>
    <rPh sb="16" eb="18">
      <t>サクセイ</t>
    </rPh>
    <rPh sb="18" eb="19">
      <t>オヨ</t>
    </rPh>
    <rPh sb="20" eb="22">
      <t>ズメン</t>
    </rPh>
    <rPh sb="22" eb="24">
      <t>サクセイ</t>
    </rPh>
    <rPh sb="24" eb="25">
      <t>トウ</t>
    </rPh>
    <rPh sb="29" eb="31">
      <t>デンシ</t>
    </rPh>
    <rPh sb="31" eb="33">
      <t>フクシャ</t>
    </rPh>
    <rPh sb="34" eb="37">
      <t>セイホントウ</t>
    </rPh>
    <rPh sb="38" eb="39">
      <t>オコナ</t>
    </rPh>
    <phoneticPr fontId="1"/>
  </si>
  <si>
    <t>足羽川ダム工事事務所</t>
    <rPh sb="0" eb="3">
      <t>アスワガワ</t>
    </rPh>
    <rPh sb="5" eb="10">
      <t>コウジジムショ</t>
    </rPh>
    <phoneticPr fontId="1"/>
  </si>
  <si>
    <t>足羽川ダム工事事務所電気通信施設保守業務</t>
    <rPh sb="0" eb="3">
      <t>アスワガワ</t>
    </rPh>
    <rPh sb="5" eb="10">
      <t>コウジジムショ</t>
    </rPh>
    <rPh sb="10" eb="20">
      <t>デンキツウシンシセツホシュギョウム</t>
    </rPh>
    <phoneticPr fontId="1"/>
  </si>
  <si>
    <t>保守業務　１式</t>
    <rPh sb="0" eb="2">
      <t>ホシュ</t>
    </rPh>
    <rPh sb="2" eb="4">
      <t>ギョウム</t>
    </rPh>
    <rPh sb="6" eb="7">
      <t>シキ</t>
    </rPh>
    <phoneticPr fontId="1"/>
  </si>
  <si>
    <t>１月</t>
    <rPh sb="1" eb="2">
      <t>ガツ</t>
    </rPh>
    <phoneticPr fontId="1"/>
  </si>
  <si>
    <t>足羽川ダム工事事務所電子複写等</t>
    <rPh sb="14" eb="15">
      <t>トウ</t>
    </rPh>
    <phoneticPr fontId="1"/>
  </si>
  <si>
    <t>足羽川ダム工事事務所の電子複写に関する業務</t>
    <rPh sb="19" eb="21">
      <t>ギョウム</t>
    </rPh>
    <phoneticPr fontId="1"/>
  </si>
  <si>
    <t>１・２月頃</t>
    <phoneticPr fontId="1"/>
  </si>
  <si>
    <t>足羽川ダム工事事務所車両整備業務</t>
    <rPh sb="15" eb="16">
      <t>ム</t>
    </rPh>
    <phoneticPr fontId="1"/>
  </si>
  <si>
    <t>足羽川ダム工事事務所の車両整備に関する
業務</t>
    <phoneticPr fontId="1"/>
  </si>
  <si>
    <t>足羽川ダム工事事務所自動車２台賃貸借</t>
    <phoneticPr fontId="1"/>
  </si>
  <si>
    <t>足羽川ダム工事事務所の自動車の賃貸借に
関する業務</t>
    <phoneticPr fontId="1"/>
  </si>
  <si>
    <t>足羽川ダム工事事務所庁舎清掃業務</t>
    <phoneticPr fontId="1"/>
  </si>
  <si>
    <t>足羽川ダム工事事務所の庁舎清掃業務に関する業務</t>
    <rPh sb="18" eb="19">
      <t>カン</t>
    </rPh>
    <rPh sb="21" eb="23">
      <t>ギョウム</t>
    </rPh>
    <phoneticPr fontId="1"/>
  </si>
  <si>
    <t>足羽川ダム工事事務所</t>
    <rPh sb="0" eb="3">
      <t>アスワガワ</t>
    </rPh>
    <rPh sb="5" eb="7">
      <t>コウジ</t>
    </rPh>
    <rPh sb="7" eb="10">
      <t>ジムショ</t>
    </rPh>
    <phoneticPr fontId="1"/>
  </si>
  <si>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</si>
  <si>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phoneticPr fontId="1"/>
  </si>
  <si>
    <t>足羽川ダム工事事務所不動産権利登記等業務</t>
  </si>
  <si>
    <t>買収地の所有権移転登記及び付随する権利登記関係の業務</t>
  </si>
  <si>
    <t>木津川上流河川事務所</t>
    <rPh sb="0" eb="3">
      <t>キズガワ</t>
    </rPh>
    <rPh sb="3" eb="10">
      <t>ジョウリュウカセンジムショ</t>
    </rPh>
    <phoneticPr fontId="1"/>
  </si>
  <si>
    <t>木津川上流河川事務所庁舎管理等業務</t>
    <rPh sb="15" eb="17">
      <t>ギョウム</t>
    </rPh>
    <phoneticPr fontId="1"/>
  </si>
  <si>
    <t>木津川上流河川事務所において、庁舎管理及び電話による問い合わせの対応等</t>
  </si>
  <si>
    <t>木津川上流河川事務所庁舎昇降機設備保守点検業務</t>
    <phoneticPr fontId="1"/>
  </si>
  <si>
    <t>木津川上流河川事務所庁舎のエレベータ設備の点検業務</t>
  </si>
  <si>
    <t>木津川上流河川事務所</t>
    <rPh sb="0" eb="10">
      <t>キヅガワジョウリュウカセンジムショ</t>
    </rPh>
    <phoneticPr fontId="1"/>
  </si>
  <si>
    <t>木津川上流河川事務所不動産表示登記等業務</t>
    <rPh sb="0" eb="3">
      <t>キヅガワ</t>
    </rPh>
    <rPh sb="3" eb="5">
      <t>ジョウリュウ</t>
    </rPh>
    <rPh sb="5" eb="7">
      <t>カセン</t>
    </rPh>
    <rPh sb="7" eb="10">
      <t>ジムショ</t>
    </rPh>
    <rPh sb="10" eb="13">
      <t>フドウサン</t>
    </rPh>
    <rPh sb="13" eb="15">
      <t>ヒョウジ</t>
    </rPh>
    <rPh sb="15" eb="17">
      <t>トウキ</t>
    </rPh>
    <rPh sb="17" eb="18">
      <t>トウ</t>
    </rPh>
    <rPh sb="18" eb="20">
      <t>ギョウム</t>
    </rPh>
    <phoneticPr fontId="1"/>
  </si>
  <si>
    <t>木津川上流管内ゲート設備点検整備業務</t>
    <phoneticPr fontId="1"/>
  </si>
  <si>
    <t>本業務は、木津川上流河川事務所が管理する樋門等６１個所の点検整備を行う業務である。</t>
    <rPh sb="22" eb="23">
      <t>トウ</t>
    </rPh>
    <phoneticPr fontId="1"/>
  </si>
  <si>
    <t>木津川上流管内空調設備等点検整備業務</t>
    <phoneticPr fontId="1"/>
  </si>
  <si>
    <t>　本業務は、木津川上流河川事務所管内の庁舎の空調設備及び換気設備の点検整備を行う業務である。</t>
    <phoneticPr fontId="1"/>
  </si>
  <si>
    <t>木津川上流管内災害対策用機械操作業務</t>
    <phoneticPr fontId="1"/>
  </si>
  <si>
    <t>本業務は、木津川上流河川事務所が管理する災害対策用機械（排水ポンプ車２台、照明車２台、災害対策本部車１台）の点検及び災害時の操作を行うための業務である。</t>
    <phoneticPr fontId="1"/>
  </si>
  <si>
    <t>木津川上流管内車両整備業務</t>
    <phoneticPr fontId="1"/>
  </si>
  <si>
    <t>本業務は、木津川上流河川事務所管内の１８台の車両の点検整備を行う業務である。</t>
    <phoneticPr fontId="1"/>
  </si>
  <si>
    <t>九頭竜川ダム統合管理事務所</t>
    <rPh sb="0" eb="4">
      <t>クズリュウガワ</t>
    </rPh>
    <rPh sb="6" eb="8">
      <t>トウゴウ</t>
    </rPh>
    <rPh sb="8" eb="10">
      <t>カンリ</t>
    </rPh>
    <rPh sb="10" eb="13">
      <t>ジムショ</t>
    </rPh>
    <phoneticPr fontId="1"/>
  </si>
  <si>
    <t>九頭竜川ダム統合管理事務所庁舎機械設備点検整備業務</t>
    <rPh sb="0" eb="4">
      <t>クズリュウガワ</t>
    </rPh>
    <rPh sb="6" eb="8">
      <t>トウゴウ</t>
    </rPh>
    <rPh sb="8" eb="10">
      <t>カンリ</t>
    </rPh>
    <rPh sb="10" eb="13">
      <t>ジムショ</t>
    </rPh>
    <rPh sb="13" eb="15">
      <t>チョウシャ</t>
    </rPh>
    <rPh sb="15" eb="17">
      <t>キカイ</t>
    </rPh>
    <rPh sb="17" eb="19">
      <t>セツビ</t>
    </rPh>
    <rPh sb="19" eb="21">
      <t>テンケン</t>
    </rPh>
    <rPh sb="21" eb="23">
      <t>セイビ</t>
    </rPh>
    <rPh sb="23" eb="25">
      <t>ギョウム</t>
    </rPh>
    <phoneticPr fontId="1"/>
  </si>
  <si>
    <t>九頭竜川ダム統合管理事務所及び支所の空調設備、給排水衛生設備等の点検整備</t>
    <rPh sb="0" eb="4">
      <t>クズリュウガワ</t>
    </rPh>
    <rPh sb="6" eb="8">
      <t>トウゴウ</t>
    </rPh>
    <rPh sb="8" eb="10">
      <t>カンリ</t>
    </rPh>
    <rPh sb="10" eb="13">
      <t>ジムショ</t>
    </rPh>
    <rPh sb="13" eb="14">
      <t>オヨ</t>
    </rPh>
    <rPh sb="15" eb="17">
      <t>シショ</t>
    </rPh>
    <rPh sb="18" eb="20">
      <t>クウチョウ</t>
    </rPh>
    <rPh sb="20" eb="22">
      <t>セツビ</t>
    </rPh>
    <rPh sb="23" eb="26">
      <t>キュウハイスイ</t>
    </rPh>
    <rPh sb="26" eb="28">
      <t>エイセイ</t>
    </rPh>
    <rPh sb="28" eb="30">
      <t>セツビ</t>
    </rPh>
    <rPh sb="30" eb="31">
      <t>トウ</t>
    </rPh>
    <rPh sb="32" eb="34">
      <t>テンケン</t>
    </rPh>
    <rPh sb="34" eb="36">
      <t>セイビ</t>
    </rPh>
    <phoneticPr fontId="1"/>
  </si>
  <si>
    <t>九頭竜川ダム統合管理事務所車両点検整備業務</t>
    <rPh sb="0" eb="4">
      <t>クズリュウガワ</t>
    </rPh>
    <rPh sb="6" eb="8">
      <t>トウゴウ</t>
    </rPh>
    <rPh sb="8" eb="10">
      <t>カンリ</t>
    </rPh>
    <rPh sb="10" eb="13">
      <t>ジムショ</t>
    </rPh>
    <rPh sb="13" eb="15">
      <t>シャリョウ</t>
    </rPh>
    <rPh sb="15" eb="21">
      <t>テンケンセイビギョウム</t>
    </rPh>
    <phoneticPr fontId="1"/>
  </si>
  <si>
    <t>車両６台の点検整備</t>
    <rPh sb="0" eb="2">
      <t>シャリョウ</t>
    </rPh>
    <rPh sb="3" eb="4">
      <t>ダイ</t>
    </rPh>
    <rPh sb="5" eb="7">
      <t>テンケン</t>
    </rPh>
    <rPh sb="7" eb="9">
      <t>セイビ</t>
    </rPh>
    <phoneticPr fontId="1"/>
  </si>
  <si>
    <t>九頭竜ダム他船舶点検整備業務</t>
    <rPh sb="0" eb="3">
      <t>クズリュウ</t>
    </rPh>
    <rPh sb="5" eb="6">
      <t>ホカ</t>
    </rPh>
    <rPh sb="6" eb="8">
      <t>センパク</t>
    </rPh>
    <rPh sb="8" eb="10">
      <t>テンケン</t>
    </rPh>
    <rPh sb="10" eb="12">
      <t>セイビ</t>
    </rPh>
    <rPh sb="12" eb="14">
      <t>ギョウム</t>
    </rPh>
    <phoneticPr fontId="1"/>
  </si>
  <si>
    <t>九頭竜ダム２隻、真名川ダム１隻の船舶の点検整備</t>
    <rPh sb="0" eb="3">
      <t>クズリュウ</t>
    </rPh>
    <rPh sb="6" eb="7">
      <t>セキ</t>
    </rPh>
    <rPh sb="8" eb="11">
      <t>マナガワ</t>
    </rPh>
    <rPh sb="14" eb="15">
      <t>セキ</t>
    </rPh>
    <rPh sb="16" eb="18">
      <t>センパク</t>
    </rPh>
    <rPh sb="19" eb="21">
      <t>テンケン</t>
    </rPh>
    <rPh sb="21" eb="23">
      <t>セイビ</t>
    </rPh>
    <phoneticPr fontId="1"/>
  </si>
  <si>
    <t>九頭竜川ダム統合管理事務所庁舎清掃等業務</t>
    <rPh sb="17" eb="18">
      <t>トウ</t>
    </rPh>
    <phoneticPr fontId="1"/>
  </si>
  <si>
    <t>約24ヶ月</t>
    <phoneticPr fontId="1"/>
  </si>
  <si>
    <t>九頭竜川ダム統合管理事務所他３箇所の清掃等</t>
    <rPh sb="20" eb="21">
      <t>トウ</t>
    </rPh>
    <phoneticPr fontId="1"/>
  </si>
  <si>
    <t>九頭竜川ダム統合管理事務所情報連絡業務</t>
    <rPh sb="0" eb="13">
      <t>クズ</t>
    </rPh>
    <rPh sb="13" eb="19">
      <t>ジョウホウレンラクギョウム</t>
    </rPh>
    <phoneticPr fontId="1"/>
  </si>
  <si>
    <t>約24ヶ月</t>
    <rPh sb="0" eb="5">
      <t>ゲツ</t>
    </rPh>
    <phoneticPr fontId="1"/>
  </si>
  <si>
    <t>九頭竜川ダム統合管理事務所におけるダム管理に関わる情報の受信・伝達</t>
    <rPh sb="0" eb="13">
      <t>クズ</t>
    </rPh>
    <rPh sb="19" eb="21">
      <t>カンリ</t>
    </rPh>
    <rPh sb="22" eb="23">
      <t>カカ</t>
    </rPh>
    <rPh sb="25" eb="27">
      <t>ジョウホウ</t>
    </rPh>
    <rPh sb="28" eb="30">
      <t>ジュシン</t>
    </rPh>
    <rPh sb="31" eb="33">
      <t>デンタツ</t>
    </rPh>
    <phoneticPr fontId="1"/>
  </si>
  <si>
    <t>九頭竜川ダム統合管理事務所</t>
    <rPh sb="0" eb="4">
      <t>クズリュウガワ</t>
    </rPh>
    <rPh sb="6" eb="13">
      <t>トウゴウカンリジムショ</t>
    </rPh>
    <phoneticPr fontId="1"/>
  </si>
  <si>
    <t>九頭竜ダム洪水吐ゲート設備他点検整備業務</t>
    <rPh sb="0" eb="3">
      <t>クズリュウ</t>
    </rPh>
    <rPh sb="5" eb="8">
      <t>コウズイバキ</t>
    </rPh>
    <rPh sb="11" eb="20">
      <t>セツビホカテンケンセイビギョウム</t>
    </rPh>
    <phoneticPr fontId="1"/>
  </si>
  <si>
    <t>約9ヶ月</t>
    <rPh sb="0" eb="1">
      <t>ヤク</t>
    </rPh>
    <rPh sb="3" eb="4">
      <t>ゲツ</t>
    </rPh>
    <phoneticPr fontId="1"/>
  </si>
  <si>
    <t>九頭竜ダム及び真名川ダムの洪水吐ゲート設備の点検整備</t>
    <rPh sb="0" eb="3">
      <t>クズリュウ</t>
    </rPh>
    <rPh sb="5" eb="6">
      <t>オヨ</t>
    </rPh>
    <rPh sb="7" eb="10">
      <t>マナガワ</t>
    </rPh>
    <rPh sb="13" eb="16">
      <t>コウズイバキ</t>
    </rPh>
    <rPh sb="19" eb="21">
      <t>セツビ</t>
    </rPh>
    <rPh sb="22" eb="24">
      <t>テンケン</t>
    </rPh>
    <rPh sb="24" eb="26">
      <t>セイビ</t>
    </rPh>
    <phoneticPr fontId="1"/>
  </si>
  <si>
    <t>真名川ダム主放水ゲート設備他点検整備業務</t>
    <rPh sb="0" eb="3">
      <t>マナガワ</t>
    </rPh>
    <rPh sb="5" eb="8">
      <t>シュホウスイ</t>
    </rPh>
    <rPh sb="11" eb="13">
      <t>セツビ</t>
    </rPh>
    <rPh sb="13" eb="14">
      <t>ホカ</t>
    </rPh>
    <rPh sb="14" eb="16">
      <t>テンケン</t>
    </rPh>
    <rPh sb="16" eb="18">
      <t>セイビ</t>
    </rPh>
    <rPh sb="18" eb="20">
      <t>ギョウム</t>
    </rPh>
    <phoneticPr fontId="1"/>
  </si>
  <si>
    <t>真名川ダム主放水及び小放流ゲート設備の点検整備</t>
    <rPh sb="0" eb="3">
      <t>マナガワ</t>
    </rPh>
    <rPh sb="5" eb="8">
      <t>シュホウスイ</t>
    </rPh>
    <rPh sb="8" eb="9">
      <t>オヨ</t>
    </rPh>
    <rPh sb="10" eb="13">
      <t>ショウホウリュウ</t>
    </rPh>
    <rPh sb="16" eb="18">
      <t>セツビ</t>
    </rPh>
    <rPh sb="19" eb="21">
      <t>テンケン</t>
    </rPh>
    <rPh sb="21" eb="23">
      <t>セイビ</t>
    </rPh>
    <phoneticPr fontId="1"/>
  </si>
  <si>
    <t>真名川ダムバイパス放流ゲート設備点検整備業務</t>
    <rPh sb="0" eb="3">
      <t>マナガワ</t>
    </rPh>
    <rPh sb="9" eb="11">
      <t>ホウリュウ</t>
    </rPh>
    <rPh sb="14" eb="16">
      <t>セツビ</t>
    </rPh>
    <rPh sb="16" eb="18">
      <t>テンケン</t>
    </rPh>
    <rPh sb="18" eb="20">
      <t>セイビ</t>
    </rPh>
    <rPh sb="20" eb="22">
      <t>ギョウム</t>
    </rPh>
    <phoneticPr fontId="1"/>
  </si>
  <si>
    <t>真名川ダムバイパスゲート設備の点検整備</t>
    <rPh sb="0" eb="3">
      <t>マナガワ</t>
    </rPh>
    <rPh sb="12" eb="14">
      <t>セツビ</t>
    </rPh>
    <rPh sb="15" eb="17">
      <t>テンケン</t>
    </rPh>
    <rPh sb="17" eb="19">
      <t>セイビ</t>
    </rPh>
    <phoneticPr fontId="1"/>
  </si>
  <si>
    <t>真名川ダム管理設備他点検整備業務</t>
    <rPh sb="0" eb="3">
      <t>マナガワ</t>
    </rPh>
    <rPh sb="5" eb="7">
      <t>カンリ</t>
    </rPh>
    <rPh sb="7" eb="9">
      <t>セツビ</t>
    </rPh>
    <rPh sb="9" eb="10">
      <t>ホカ</t>
    </rPh>
    <rPh sb="10" eb="12">
      <t>テンケン</t>
    </rPh>
    <rPh sb="12" eb="14">
      <t>セイビ</t>
    </rPh>
    <rPh sb="14" eb="16">
      <t>ギョウム</t>
    </rPh>
    <phoneticPr fontId="1"/>
  </si>
  <si>
    <t>真名川ダム及び九頭竜ダムにおけるダム管理設備（係船設備、流木処理設備、ダム堤内排水設備、昇降装置及びクレーン設備等）の点検整備</t>
    <rPh sb="0" eb="3">
      <t>マナガワ</t>
    </rPh>
    <rPh sb="5" eb="6">
      <t>オヨ</t>
    </rPh>
    <rPh sb="7" eb="10">
      <t>クズリュウ</t>
    </rPh>
    <rPh sb="18" eb="20">
      <t>カンリ</t>
    </rPh>
    <rPh sb="20" eb="22">
      <t>セツビ</t>
    </rPh>
    <rPh sb="23" eb="25">
      <t>ケイセン</t>
    </rPh>
    <rPh sb="25" eb="27">
      <t>セツビ</t>
    </rPh>
    <rPh sb="28" eb="30">
      <t>リュウボク</t>
    </rPh>
    <rPh sb="30" eb="32">
      <t>ショリ</t>
    </rPh>
    <rPh sb="32" eb="34">
      <t>セツビ</t>
    </rPh>
    <rPh sb="37" eb="39">
      <t>テイナイ</t>
    </rPh>
    <rPh sb="39" eb="41">
      <t>ハイスイ</t>
    </rPh>
    <rPh sb="41" eb="43">
      <t>セツビ</t>
    </rPh>
    <rPh sb="44" eb="46">
      <t>ショウコウ</t>
    </rPh>
    <rPh sb="46" eb="48">
      <t>ソウチ</t>
    </rPh>
    <rPh sb="48" eb="49">
      <t>オヨ</t>
    </rPh>
    <rPh sb="54" eb="56">
      <t>セツビ</t>
    </rPh>
    <rPh sb="56" eb="57">
      <t>トウ</t>
    </rPh>
    <rPh sb="59" eb="61">
      <t>テンケン</t>
    </rPh>
    <rPh sb="61" eb="63">
      <t>セイビ</t>
    </rPh>
    <phoneticPr fontId="1"/>
  </si>
  <si>
    <t>真名川ダム堤体エレベーター設備点検整備業務</t>
    <rPh sb="0" eb="3">
      <t>マナガワ</t>
    </rPh>
    <rPh sb="5" eb="7">
      <t>テイタイ</t>
    </rPh>
    <rPh sb="13" eb="15">
      <t>セツビ</t>
    </rPh>
    <rPh sb="15" eb="21">
      <t>テンケンセイビギョウム</t>
    </rPh>
    <phoneticPr fontId="1"/>
  </si>
  <si>
    <t>真名川ダム堤体エレベーター設備の点検整備</t>
    <rPh sb="0" eb="3">
      <t>マナガワ</t>
    </rPh>
    <rPh sb="5" eb="7">
      <t>テイタイ</t>
    </rPh>
    <rPh sb="13" eb="15">
      <t>セツビ</t>
    </rPh>
    <rPh sb="16" eb="18">
      <t>テンケン</t>
    </rPh>
    <rPh sb="18" eb="20">
      <t>セイビ</t>
    </rPh>
    <phoneticPr fontId="1"/>
  </si>
  <si>
    <t>九頭竜川ダム洪水予測システム運営業務</t>
    <phoneticPr fontId="1"/>
  </si>
  <si>
    <t>九頭竜川ダム統合管理事務所が構築した洪水予測システムの演算・記録を行うサーバーの運営を行うもの</t>
    <rPh sb="0" eb="3">
      <t>クズリュウ</t>
    </rPh>
    <rPh sb="3" eb="4">
      <t>ガワ</t>
    </rPh>
    <rPh sb="6" eb="8">
      <t>トウゴウ</t>
    </rPh>
    <rPh sb="8" eb="10">
      <t>カンリ</t>
    </rPh>
    <rPh sb="10" eb="12">
      <t>ジム</t>
    </rPh>
    <rPh sb="12" eb="13">
      <t>ショ</t>
    </rPh>
    <rPh sb="14" eb="16">
      <t>コウチク</t>
    </rPh>
    <rPh sb="18" eb="20">
      <t>コウズイ</t>
    </rPh>
    <rPh sb="20" eb="22">
      <t>ヨソク</t>
    </rPh>
    <rPh sb="27" eb="29">
      <t>エンザン</t>
    </rPh>
    <rPh sb="30" eb="32">
      <t>キロク</t>
    </rPh>
    <rPh sb="33" eb="34">
      <t>オコナ</t>
    </rPh>
    <rPh sb="40" eb="42">
      <t>ウンエイ</t>
    </rPh>
    <rPh sb="43" eb="44">
      <t>オコナ</t>
    </rPh>
    <phoneticPr fontId="1"/>
  </si>
  <si>
    <t>役務の提供等　　　　 　D</t>
    <rPh sb="0" eb="2">
      <t>エキム</t>
    </rPh>
    <rPh sb="3" eb="5">
      <t>テイキョウ</t>
    </rPh>
    <rPh sb="5" eb="6">
      <t>トウ</t>
    </rPh>
    <phoneticPr fontId="1"/>
  </si>
  <si>
    <t>淀川ダム統合管理事務所</t>
    <rPh sb="0" eb="2">
      <t>ヨドガワ</t>
    </rPh>
    <rPh sb="4" eb="6">
      <t>トウゴウ</t>
    </rPh>
    <rPh sb="6" eb="8">
      <t>カンリ</t>
    </rPh>
    <rPh sb="8" eb="11">
      <t>ジムショ</t>
    </rPh>
    <phoneticPr fontId="1"/>
  </si>
  <si>
    <t>淀川ダム統合管理事務所車両管理業務</t>
    <rPh sb="0" eb="17">
      <t>シャリョウ</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</si>
  <si>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</si>
  <si>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淀川ダム統合管理事務所庁舎管理業務</t>
    <rPh sb="0" eb="17">
      <t>チョウシャ</t>
    </rPh>
    <phoneticPr fontId="17"/>
  </si>
  <si>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</si>
  <si>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淀川ダム統合管理事務所汚水処理施設保守点検業務</t>
    <rPh sb="0" eb="23">
      <t>オスイ</t>
    </rPh>
    <phoneticPr fontId="17"/>
  </si>
  <si>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</si>
  <si>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淀川ダム統合管理事務所電子複写等</t>
    <rPh sb="0" eb="16">
      <t>デンシフクシャ</t>
    </rPh>
    <phoneticPr fontId="1"/>
  </si>
  <si>
    <t>図面等資料の複写、製本等</t>
    <rPh sb="0" eb="2">
      <t>ズメン</t>
    </rPh>
    <rPh sb="2" eb="3">
      <t>トウ</t>
    </rPh>
    <rPh sb="3" eb="5">
      <t>シリョウ</t>
    </rPh>
    <rPh sb="6" eb="8">
      <t>フクシャ</t>
    </rPh>
    <rPh sb="9" eb="11">
      <t>セイホン</t>
    </rPh>
    <rPh sb="11" eb="12">
      <t>トウ</t>
    </rPh>
    <phoneticPr fontId="1"/>
  </si>
  <si>
    <t>淀川ダム統合管理事務所庁舎清掃業務</t>
    <rPh sb="0" eb="17">
      <t>セイソウ</t>
    </rPh>
    <phoneticPr fontId="1"/>
  </si>
  <si>
    <t>淀川ダム統合管理事務所庁舎及び天ヶ瀬ダム管理支所庁舎の日常清掃及び定期清掃</t>
    <rPh sb="0" eb="2">
      <t>ヨドガワ</t>
    </rPh>
    <rPh sb="4" eb="6">
      <t>トウゴウ</t>
    </rPh>
    <rPh sb="6" eb="8">
      <t>カンリ</t>
    </rPh>
    <rPh sb="8" eb="11">
      <t>ジムショ</t>
    </rPh>
    <rPh sb="11" eb="13">
      <t>チョウシャ</t>
    </rPh>
    <rPh sb="13" eb="14">
      <t>オヨ</t>
    </rPh>
    <rPh sb="15" eb="18">
      <t>アマガセ</t>
    </rPh>
    <rPh sb="20" eb="22">
      <t>カンリ</t>
    </rPh>
    <rPh sb="22" eb="24">
      <t>シショ</t>
    </rPh>
    <rPh sb="24" eb="26">
      <t>チョウシャ</t>
    </rPh>
    <rPh sb="27" eb="29">
      <t>ニチジョウ</t>
    </rPh>
    <rPh sb="29" eb="31">
      <t>セイソウ</t>
    </rPh>
    <rPh sb="31" eb="32">
      <t>オヨ</t>
    </rPh>
    <rPh sb="33" eb="35">
      <t>テイキ</t>
    </rPh>
    <rPh sb="35" eb="37">
      <t>セイソウ</t>
    </rPh>
    <phoneticPr fontId="1"/>
  </si>
  <si>
    <t>淀川ダム統合管理事務所</t>
    <rPh sb="0" eb="2">
      <t>ヨドガワ</t>
    </rPh>
    <rPh sb="4" eb="11">
      <t>トウゴウカンリジムショ</t>
    </rPh>
    <phoneticPr fontId="1"/>
  </si>
  <si>
    <t>淀川ダム統合管理事務所管内車両点検整備業務</t>
    <rPh sb="0" eb="1">
      <t>ヨド</t>
    </rPh>
    <rPh sb="1" eb="2">
      <t>ガワ</t>
    </rPh>
    <rPh sb="4" eb="6">
      <t>トウゴウ</t>
    </rPh>
    <rPh sb="6" eb="8">
      <t>カンリ</t>
    </rPh>
    <rPh sb="8" eb="10">
      <t>ジム</t>
    </rPh>
    <rPh sb="10" eb="11">
      <t>ショ</t>
    </rPh>
    <rPh sb="11" eb="13">
      <t>カンナイ</t>
    </rPh>
    <rPh sb="13" eb="15">
      <t>シャリョウ</t>
    </rPh>
    <rPh sb="15" eb="17">
      <t>テンケン</t>
    </rPh>
    <rPh sb="17" eb="19">
      <t>セイビ</t>
    </rPh>
    <rPh sb="19" eb="21">
      <t>ギョウム</t>
    </rPh>
    <phoneticPr fontId="1"/>
  </si>
  <si>
    <t>淀川ダム統合管理事務所が保有する車両の修繕、整備及び定期点検を行うものである。
連絡車１台・警報車３台・自操車１台</t>
    <rPh sb="40" eb="43">
      <t>レンラクシャ</t>
    </rPh>
    <rPh sb="44" eb="45">
      <t>ダイ</t>
    </rPh>
    <rPh sb="46" eb="48">
      <t>ケイホウ</t>
    </rPh>
    <rPh sb="48" eb="49">
      <t>シャ</t>
    </rPh>
    <rPh sb="50" eb="51">
      <t>ダイ</t>
    </rPh>
    <rPh sb="52" eb="53">
      <t>ジ</t>
    </rPh>
    <rPh sb="53" eb="55">
      <t>ソウシャ</t>
    </rPh>
    <rPh sb="56" eb="57">
      <t>ダイ</t>
    </rPh>
    <phoneticPr fontId="1"/>
  </si>
  <si>
    <t>おおとり２０００他点検整備業務</t>
    <phoneticPr fontId="1"/>
  </si>
  <si>
    <t>作業船t「おおとり2000」の点検及び整備。
巡視船「あさぎり」のエンジン交換整備・検査受け。</t>
    <rPh sb="0" eb="3">
      <t>サギョウセン</t>
    </rPh>
    <rPh sb="15" eb="17">
      <t>テンケン</t>
    </rPh>
    <rPh sb="17" eb="18">
      <t>オヨ</t>
    </rPh>
    <rPh sb="19" eb="21">
      <t>セイビ</t>
    </rPh>
    <rPh sb="23" eb="25">
      <t>ジュンシ</t>
    </rPh>
    <rPh sb="25" eb="26">
      <t>フネ</t>
    </rPh>
    <rPh sb="37" eb="39">
      <t>コウカン</t>
    </rPh>
    <rPh sb="39" eb="41">
      <t>セイビ</t>
    </rPh>
    <rPh sb="42" eb="44">
      <t>ケンサ</t>
    </rPh>
    <rPh sb="44" eb="45">
      <t>ウ</t>
    </rPh>
    <phoneticPr fontId="1"/>
  </si>
  <si>
    <t>Ｒ７天ケ瀬ダム堤頂通路等監視業務</t>
    <phoneticPr fontId="1"/>
  </si>
  <si>
    <t>本業務は、天ケ瀬ダムの堤頂通路等において見学者（通行人・散策者等を含む）の安全監視を行うものである。</t>
    <rPh sb="0" eb="1">
      <t>ホン</t>
    </rPh>
    <rPh sb="1" eb="3">
      <t>ギョウム</t>
    </rPh>
    <rPh sb="5" eb="8">
      <t>アマガセ</t>
    </rPh>
    <rPh sb="11" eb="13">
      <t>テイチョウ</t>
    </rPh>
    <rPh sb="13" eb="15">
      <t>ツウロ</t>
    </rPh>
    <rPh sb="15" eb="16">
      <t>トウ</t>
    </rPh>
    <rPh sb="20" eb="23">
      <t>ケンガクシャ</t>
    </rPh>
    <rPh sb="24" eb="27">
      <t>ツウコウニン</t>
    </rPh>
    <rPh sb="28" eb="30">
      <t>サンサク</t>
    </rPh>
    <rPh sb="30" eb="31">
      <t>シャ</t>
    </rPh>
    <rPh sb="31" eb="32">
      <t>トウ</t>
    </rPh>
    <rPh sb="33" eb="34">
      <t>フク</t>
    </rPh>
    <rPh sb="37" eb="39">
      <t>アンゼン</t>
    </rPh>
    <rPh sb="39" eb="41">
      <t>カンシ</t>
    </rPh>
    <rPh sb="42" eb="43">
      <t>オコナ</t>
    </rPh>
    <phoneticPr fontId="1"/>
  </si>
  <si>
    <t>天ケ瀬ダム防災情報提供業務</t>
    <rPh sb="0" eb="3">
      <t>アマガセ</t>
    </rPh>
    <rPh sb="5" eb="7">
      <t>ボウサイ</t>
    </rPh>
    <rPh sb="7" eb="9">
      <t>ジョウホウ</t>
    </rPh>
    <rPh sb="9" eb="11">
      <t>テイキョウ</t>
    </rPh>
    <rPh sb="11" eb="13">
      <t>ギョウム</t>
    </rPh>
    <phoneticPr fontId="1"/>
  </si>
  <si>
    <t>天ケ瀬ダムの放流情報等をダム下流周辺にラジオを通して提供する業務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</si>
  <si>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紀の川ダム統合管理事務所</t>
    <rPh sb="0" eb="1">
      <t>キ</t>
    </rPh>
    <rPh sb="2" eb="3">
      <t>カワ</t>
    </rPh>
    <rPh sb="5" eb="7">
      <t>トウゴウ</t>
    </rPh>
    <rPh sb="7" eb="9">
      <t>カンリ</t>
    </rPh>
    <rPh sb="9" eb="11">
      <t>ジム</t>
    </rPh>
    <rPh sb="11" eb="12">
      <t>ショ</t>
    </rPh>
    <phoneticPr fontId="1"/>
  </si>
  <si>
    <t>紀の川ダム統合管理事務所等庁舎清掃業務</t>
    <rPh sb="0" eb="1">
      <t>キ</t>
    </rPh>
    <rPh sb="2" eb="3">
      <t>カワ</t>
    </rPh>
    <rPh sb="5" eb="15">
      <t>トウゴウカンリジムショトウチョウシャ</t>
    </rPh>
    <rPh sb="15" eb="17">
      <t>セイソウ</t>
    </rPh>
    <rPh sb="17" eb="19">
      <t>ギョウム</t>
    </rPh>
    <phoneticPr fontId="1"/>
  </si>
  <si>
    <t>庁舎等の清掃</t>
    <rPh sb="0" eb="3">
      <t>チョウシャトウ</t>
    </rPh>
    <rPh sb="4" eb="6">
      <t>セイソウ</t>
    </rPh>
    <phoneticPr fontId="1"/>
  </si>
  <si>
    <t>紀の川ダム統管管内空調設備及び消防設備他点検業務</t>
    <rPh sb="22" eb="24">
      <t>ギョウム</t>
    </rPh>
    <phoneticPr fontId="1"/>
  </si>
  <si>
    <t>空調設備、消防設備、自動ドアの点検整備</t>
    <rPh sb="17" eb="19">
      <t>セイビ</t>
    </rPh>
    <phoneticPr fontId="1"/>
  </si>
  <si>
    <t>紀の川ダム統管管内昇降設備点検整備業務</t>
    <rPh sb="17" eb="19">
      <t>ギョウム</t>
    </rPh>
    <phoneticPr fontId="1"/>
  </si>
  <si>
    <t>昇降設備の点検整備</t>
    <phoneticPr fontId="1"/>
  </si>
  <si>
    <t>紀の川ダム統管管内車両整備業務</t>
    <rPh sb="13" eb="15">
      <t>ギョウム</t>
    </rPh>
    <phoneticPr fontId="1"/>
  </si>
  <si>
    <t>近畿技術事務所</t>
    <rPh sb="0" eb="7">
      <t>キンキギジュツジムショ</t>
    </rPh>
    <phoneticPr fontId="1"/>
  </si>
  <si>
    <t>近畿技術事務所応急組立橋防災支援業務</t>
    <rPh sb="0" eb="7">
      <t>キンキギジュツジムショ</t>
    </rPh>
    <rPh sb="7" eb="18">
      <t>オウキュウクミタテハシボウサイシエンギョウム</t>
    </rPh>
    <phoneticPr fontId="1"/>
  </si>
  <si>
    <t>応急組立橋の点検、災害発生時の防災支援</t>
    <rPh sb="0" eb="2">
      <t>オウキュウ</t>
    </rPh>
    <rPh sb="2" eb="4">
      <t>クミタテ</t>
    </rPh>
    <rPh sb="4" eb="5">
      <t>キョウ</t>
    </rPh>
    <rPh sb="6" eb="8">
      <t>テンケン</t>
    </rPh>
    <rPh sb="9" eb="11">
      <t>サイガイ</t>
    </rPh>
    <rPh sb="11" eb="14">
      <t>ハッセイジ</t>
    </rPh>
    <rPh sb="15" eb="17">
      <t>ボウサイ</t>
    </rPh>
    <rPh sb="17" eb="19">
      <t>シエン</t>
    </rPh>
    <phoneticPr fontId="1"/>
  </si>
  <si>
    <t>近畿技術事務所災害対策用機械操作業務</t>
    <rPh sb="0" eb="2">
      <t>キンキ</t>
    </rPh>
    <rPh sb="2" eb="4">
      <t>ギジュツ</t>
    </rPh>
    <rPh sb="4" eb="7">
      <t>ジムショ</t>
    </rPh>
    <rPh sb="7" eb="9">
      <t>サイガイ</t>
    </rPh>
    <rPh sb="9" eb="11">
      <t>タイサク</t>
    </rPh>
    <rPh sb="11" eb="12">
      <t>ヨウ</t>
    </rPh>
    <rPh sb="12" eb="14">
      <t>キカイ</t>
    </rPh>
    <rPh sb="14" eb="16">
      <t>ソウサ</t>
    </rPh>
    <rPh sb="16" eb="18">
      <t>ギョウム</t>
    </rPh>
    <phoneticPr fontId="1"/>
  </si>
  <si>
    <t>災害対策用機械の災害現場への出動・操作、点検等</t>
    <rPh sb="0" eb="2">
      <t>サイガイ</t>
    </rPh>
    <rPh sb="2" eb="5">
      <t>タイサクヨウ</t>
    </rPh>
    <rPh sb="5" eb="7">
      <t>キカイ</t>
    </rPh>
    <rPh sb="8" eb="10">
      <t>サイガイ</t>
    </rPh>
    <rPh sb="10" eb="12">
      <t>ゲンバ</t>
    </rPh>
    <rPh sb="14" eb="16">
      <t>シュツドウ</t>
    </rPh>
    <rPh sb="17" eb="19">
      <t>ソウサ</t>
    </rPh>
    <rPh sb="20" eb="22">
      <t>テンケン</t>
    </rPh>
    <rPh sb="22" eb="23">
      <t>トウ</t>
    </rPh>
    <phoneticPr fontId="1"/>
  </si>
  <si>
    <t>近畿技術事務所大型車両他点検整備業務</t>
    <rPh sb="0" eb="2">
      <t>キンキ</t>
    </rPh>
    <rPh sb="2" eb="4">
      <t>ギジュツ</t>
    </rPh>
    <rPh sb="4" eb="7">
      <t>ジムショ</t>
    </rPh>
    <rPh sb="7" eb="9">
      <t>オオガタ</t>
    </rPh>
    <rPh sb="9" eb="11">
      <t>シャリョウ</t>
    </rPh>
    <rPh sb="11" eb="12">
      <t>ホカ</t>
    </rPh>
    <rPh sb="12" eb="14">
      <t>テンケン</t>
    </rPh>
    <rPh sb="14" eb="16">
      <t>セイビ</t>
    </rPh>
    <rPh sb="16" eb="18">
      <t>ギョウム</t>
    </rPh>
    <phoneticPr fontId="1"/>
  </si>
  <si>
    <t>大型車等の点検・整備</t>
    <rPh sb="0" eb="2">
      <t>オオガタ</t>
    </rPh>
    <rPh sb="2" eb="3">
      <t>シャ</t>
    </rPh>
    <rPh sb="3" eb="4">
      <t>トウ</t>
    </rPh>
    <rPh sb="5" eb="7">
      <t>テンケン</t>
    </rPh>
    <rPh sb="8" eb="10">
      <t>セイビ</t>
    </rPh>
    <phoneticPr fontId="1"/>
  </si>
  <si>
    <t>近畿技術事務所中小型車両点検整備業務</t>
    <rPh sb="0" eb="2">
      <t>キンキ</t>
    </rPh>
    <rPh sb="2" eb="4">
      <t>ギジュツ</t>
    </rPh>
    <rPh sb="4" eb="7">
      <t>ジムショ</t>
    </rPh>
    <rPh sb="7" eb="8">
      <t>チュウ</t>
    </rPh>
    <rPh sb="8" eb="10">
      <t>コガタ</t>
    </rPh>
    <rPh sb="10" eb="12">
      <t>シャリョウ</t>
    </rPh>
    <rPh sb="12" eb="14">
      <t>テンケン</t>
    </rPh>
    <rPh sb="14" eb="16">
      <t>セイビ</t>
    </rPh>
    <rPh sb="16" eb="18">
      <t>ギョウム</t>
    </rPh>
    <phoneticPr fontId="1"/>
  </si>
  <si>
    <t>中小型車等の点検・整備</t>
    <rPh sb="0" eb="1">
      <t>チュウ</t>
    </rPh>
    <rPh sb="1" eb="3">
      <t>コガタ</t>
    </rPh>
    <rPh sb="3" eb="4">
      <t>シャ</t>
    </rPh>
    <rPh sb="4" eb="5">
      <t>トウ</t>
    </rPh>
    <rPh sb="6" eb="8">
      <t>テンケン</t>
    </rPh>
    <rPh sb="9" eb="11">
      <t>セイビ</t>
    </rPh>
    <phoneticPr fontId="1"/>
  </si>
  <si>
    <t>近畿技術事務所車両管理業務</t>
  </si>
  <si>
    <t>近畿技術事務所の業務実施に必要な車両の運行を確保するとともに、これに必要な車両の管理を委託するもの</t>
  </si>
  <si>
    <t>近畿技術事務所汚水処理施設保守点検作業</t>
  </si>
  <si>
    <t>近畿技術事務所の浄化槽の保守点検</t>
  </si>
  <si>
    <t>近畿技術事務所</t>
    <rPh sb="0" eb="2">
      <t>キンキ</t>
    </rPh>
    <rPh sb="2" eb="4">
      <t>ギジュツ</t>
    </rPh>
    <rPh sb="4" eb="7">
      <t>ジムショ</t>
    </rPh>
    <phoneticPr fontId="1"/>
  </si>
  <si>
    <t>近畿技術事務所電気通信施設保守業務</t>
    <rPh sb="0" eb="2">
      <t>キンキ</t>
    </rPh>
    <rPh sb="2" eb="4">
      <t>ギジュツ</t>
    </rPh>
    <rPh sb="4" eb="7">
      <t>ジムショ</t>
    </rPh>
    <rPh sb="7" eb="9">
      <t>デンキ</t>
    </rPh>
    <rPh sb="9" eb="11">
      <t>ツウシン</t>
    </rPh>
    <rPh sb="11" eb="13">
      <t>シセツ</t>
    </rPh>
    <rPh sb="13" eb="15">
      <t>ホシュ</t>
    </rPh>
    <rPh sb="15" eb="17">
      <t>ギョウム</t>
    </rPh>
    <phoneticPr fontId="1"/>
  </si>
  <si>
    <t>近畿技術事務所の通信設備、通信ネットワーク及び自家用電気工作物の定期点検及び巡回点検により機能維持を図る。</t>
    <rPh sb="0" eb="2">
      <t>キンキ</t>
    </rPh>
    <rPh sb="2" eb="4">
      <t>ギジュツ</t>
    </rPh>
    <rPh sb="4" eb="7">
      <t>ジムショ</t>
    </rPh>
    <rPh sb="8" eb="10">
      <t>ツウシン</t>
    </rPh>
    <rPh sb="10" eb="12">
      <t>セツビ</t>
    </rPh>
    <rPh sb="13" eb="15">
      <t>ツウシン</t>
    </rPh>
    <rPh sb="21" eb="22">
      <t>オヨ</t>
    </rPh>
    <rPh sb="23" eb="26">
      <t>ジカヨウ</t>
    </rPh>
    <rPh sb="26" eb="28">
      <t>デンキ</t>
    </rPh>
    <rPh sb="28" eb="31">
      <t>コウサクブツ</t>
    </rPh>
    <rPh sb="32" eb="34">
      <t>テイキ</t>
    </rPh>
    <rPh sb="34" eb="36">
      <t>テンケン</t>
    </rPh>
    <rPh sb="36" eb="37">
      <t>オヨ</t>
    </rPh>
    <rPh sb="38" eb="40">
      <t>ジュンカイ</t>
    </rPh>
    <rPh sb="40" eb="42">
      <t>テンケン</t>
    </rPh>
    <rPh sb="45" eb="47">
      <t>キノウ</t>
    </rPh>
    <rPh sb="47" eb="49">
      <t>イジ</t>
    </rPh>
    <rPh sb="50" eb="51">
      <t>ハカ</t>
    </rPh>
    <phoneticPr fontId="1"/>
  </si>
  <si>
    <t>役務の提供等
Ｃ</t>
    <rPh sb="0" eb="2">
      <t>エキム</t>
    </rPh>
    <rPh sb="3" eb="6">
      <t>テイキョウトウ</t>
    </rPh>
    <phoneticPr fontId="1"/>
  </si>
  <si>
    <t>３月頃</t>
    <rPh sb="1" eb="2">
      <t>ツキ</t>
    </rPh>
    <rPh sb="2" eb="3">
      <t>コロ</t>
    </rPh>
    <phoneticPr fontId="1"/>
  </si>
  <si>
    <t>近畿技術事務所研修棟寝具賃貸借</t>
    <rPh sb="0" eb="2">
      <t>キンキ</t>
    </rPh>
    <rPh sb="2" eb="4">
      <t>ギジュツ</t>
    </rPh>
    <rPh sb="4" eb="7">
      <t>ジムショ</t>
    </rPh>
    <rPh sb="7" eb="10">
      <t>ケンシュウトウ</t>
    </rPh>
    <rPh sb="10" eb="12">
      <t>シング</t>
    </rPh>
    <rPh sb="12" eb="15">
      <t>チンタイシャク</t>
    </rPh>
    <phoneticPr fontId="1"/>
  </si>
  <si>
    <t>約1０ヶ月</t>
    <rPh sb="0" eb="1">
      <t>ヤク</t>
    </rPh>
    <rPh sb="4" eb="5">
      <t>ゲツ</t>
    </rPh>
    <phoneticPr fontId="1"/>
  </si>
  <si>
    <t>研修棟宿泊施設における寝具を借り上げるものである。</t>
    <rPh sb="0" eb="3">
      <t>ケンシュウトウ</t>
    </rPh>
    <rPh sb="3" eb="5">
      <t>シュクハク</t>
    </rPh>
    <rPh sb="5" eb="7">
      <t>シセツ</t>
    </rPh>
    <rPh sb="11" eb="13">
      <t>シング</t>
    </rPh>
    <rPh sb="14" eb="15">
      <t>カ</t>
    </rPh>
    <rPh sb="16" eb="17">
      <t>ア</t>
    </rPh>
    <phoneticPr fontId="1"/>
  </si>
  <si>
    <t>近畿技術事務所</t>
    <rPh sb="0" eb="7">
      <t>キ</t>
    </rPh>
    <phoneticPr fontId="1"/>
  </si>
  <si>
    <t>近畿技術事務所電子複写製本等</t>
    <rPh sb="0" eb="7">
      <t>キ</t>
    </rPh>
    <rPh sb="7" eb="9">
      <t>デンシ</t>
    </rPh>
    <rPh sb="9" eb="11">
      <t>フクシャ</t>
    </rPh>
    <rPh sb="11" eb="13">
      <t>セイホン</t>
    </rPh>
    <rPh sb="13" eb="14">
      <t>トウ</t>
    </rPh>
    <phoneticPr fontId="1"/>
  </si>
  <si>
    <t>複写製本等を行うもの</t>
    <rPh sb="6" eb="7">
      <t>オコナ</t>
    </rPh>
    <phoneticPr fontId="1"/>
  </si>
  <si>
    <t>近畿道路メンテナンスセンター</t>
    <rPh sb="0" eb="4">
      <t>キンキドウロ</t>
    </rPh>
    <phoneticPr fontId="1"/>
  </si>
  <si>
    <t>近畿道路メンテナンスセンター車両管理業務</t>
    <rPh sb="0" eb="4">
      <t>キンキドウロ</t>
    </rPh>
    <rPh sb="14" eb="16">
      <t>シャリョウ</t>
    </rPh>
    <rPh sb="16" eb="18">
      <t>カンリ</t>
    </rPh>
    <rPh sb="18" eb="20">
      <t>ギョウム</t>
    </rPh>
    <phoneticPr fontId="1"/>
  </si>
  <si>
    <t>事務所の業務実施に必要な車両の管理を委
託するものである。</t>
  </si>
  <si>
    <t>国営明石海峡公園事務所車両管理業務</t>
  </si>
  <si>
    <t>国営明石海峡公園事務所における車両の運行及び管理</t>
  </si>
  <si>
    <t>1～2月頃</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</si>
  <si>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</si>
  <si>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</si>
  <si>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国営明石海峡公園事務所</t>
    <rPh sb="0" eb="11">
      <t>コクエイアカシカイキョウコウエンジムショ</t>
    </rPh>
    <phoneticPr fontId="1"/>
  </si>
  <si>
    <t>国営明石海峡公園昇降設備保守点検業務</t>
  </si>
  <si>
    <t>国営明石海峡公園事務所淡路地区の昇降機の保守点検</t>
  </si>
  <si>
    <t>国営飛鳥歴史公園事務所</t>
    <rPh sb="0" eb="11">
      <t>コクエイアスカレキシコウエンジムショ</t>
    </rPh>
    <phoneticPr fontId="1"/>
  </si>
  <si>
    <t>国営飛鳥歴史公園事務所庁舎等清掃業務</t>
    <rPh sb="0" eb="2">
      <t>コクエイ</t>
    </rPh>
    <rPh sb="2" eb="4">
      <t>アスカ</t>
    </rPh>
    <rPh sb="4" eb="6">
      <t>レキシ</t>
    </rPh>
    <rPh sb="6" eb="8">
      <t>コウエン</t>
    </rPh>
    <rPh sb="8" eb="11">
      <t>ジムショ</t>
    </rPh>
    <rPh sb="11" eb="13">
      <t>チョウシャ</t>
    </rPh>
    <rPh sb="13" eb="14">
      <t>トウ</t>
    </rPh>
    <rPh sb="14" eb="16">
      <t>セイソウ</t>
    </rPh>
    <rPh sb="16" eb="18">
      <t>ギョウム</t>
    </rPh>
    <phoneticPr fontId="1"/>
  </si>
  <si>
    <t>約２４ヶ月</t>
    <phoneticPr fontId="1"/>
  </si>
  <si>
    <t>国営飛鳥歴史公園事務所庁舎等の清掃業務</t>
    <phoneticPr fontId="1"/>
  </si>
  <si>
    <t>国営飛鳥歴史公園事務所電子コピー等</t>
    <phoneticPr fontId="1"/>
  </si>
  <si>
    <t>国営飛鳥歴史公園事務所における複写製本
等業務</t>
    <phoneticPr fontId="1"/>
  </si>
  <si>
    <t>国営飛鳥歴史公園事務所車両点検整備業務</t>
    <phoneticPr fontId="1"/>
  </si>
  <si>
    <t>国営飛鳥歴史公園事務所所有の車両の点検
整備を行う。</t>
    <phoneticPr fontId="1"/>
  </si>
  <si>
    <t>1・2月頃</t>
    <rPh sb="4" eb="5">
      <t>ゴロ</t>
    </rPh>
    <phoneticPr fontId="1"/>
  </si>
  <si>
    <t>国営飛鳥歴史公園事務所</t>
    <rPh sb="0" eb="11">
      <t>コクエイ</t>
    </rPh>
    <phoneticPr fontId="1"/>
  </si>
  <si>
    <t>国営飛鳥歴史公園事務所電気通信施設保守業務</t>
    <rPh sb="0" eb="11">
      <t>コクエイ</t>
    </rPh>
    <rPh sb="11" eb="13">
      <t>デンキ</t>
    </rPh>
    <rPh sb="13" eb="15">
      <t>ツウシン</t>
    </rPh>
    <rPh sb="15" eb="17">
      <t>シセツ</t>
    </rPh>
    <rPh sb="17" eb="19">
      <t>ホシュ</t>
    </rPh>
    <rPh sb="19" eb="21">
      <t>ギョウム</t>
    </rPh>
    <phoneticPr fontId="1"/>
  </si>
  <si>
    <t>約12ヶ月</t>
    <rPh sb="0" eb="1">
      <t>ヤク</t>
    </rPh>
    <rPh sb="4" eb="5">
      <t>ガツ</t>
    </rPh>
    <phoneticPr fontId="1"/>
  </si>
  <si>
    <t>国営飛鳥歴史公園事務所の電気通信施設の保守点検をおこなう。</t>
    <rPh sb="0" eb="11">
      <t>コクエイ</t>
    </rPh>
    <rPh sb="12" eb="14">
      <t>デンキ</t>
    </rPh>
    <rPh sb="14" eb="16">
      <t>ツウシン</t>
    </rPh>
    <rPh sb="16" eb="18">
      <t>シセツ</t>
    </rPh>
    <rPh sb="19" eb="21">
      <t>ホシュ</t>
    </rPh>
    <rPh sb="21" eb="23">
      <t>テンケン</t>
    </rPh>
    <phoneticPr fontId="1"/>
  </si>
  <si>
    <t>国営飛鳥歴史公園事務所自家用電気工作物保守業務</t>
    <rPh sb="0" eb="11">
      <t>コクエイ</t>
    </rPh>
    <rPh sb="11" eb="14">
      <t>ジカヨウ</t>
    </rPh>
    <rPh sb="14" eb="16">
      <t>デンキ</t>
    </rPh>
    <rPh sb="16" eb="19">
      <t>コウサクブツ</t>
    </rPh>
    <rPh sb="19" eb="21">
      <t>ホシュ</t>
    </rPh>
    <rPh sb="21" eb="23">
      <t>ギョウム</t>
    </rPh>
    <phoneticPr fontId="1"/>
  </si>
  <si>
    <t>国営飛鳥歴史公園事務所の自家用電気工作物の保守点検を行う。</t>
    <rPh sb="0" eb="11">
      <t>コクエイ</t>
    </rPh>
    <rPh sb="12" eb="15">
      <t>ジカヨウ</t>
    </rPh>
    <rPh sb="15" eb="17">
      <t>デンキ</t>
    </rPh>
    <rPh sb="17" eb="20">
      <t>コウサクブツ</t>
    </rPh>
    <rPh sb="21" eb="23">
      <t>ホシュ</t>
    </rPh>
    <rPh sb="23" eb="25">
      <t>テンケン</t>
    </rPh>
    <rPh sb="26" eb="27">
      <t>オコナ</t>
    </rPh>
    <phoneticPr fontId="1"/>
  </si>
  <si>
    <t>R7国営飛鳥歴史公園建築保全・法定点検業務</t>
    <rPh sb="2" eb="4">
      <t>コクエイ</t>
    </rPh>
    <rPh sb="4" eb="6">
      <t>アスカ</t>
    </rPh>
    <rPh sb="6" eb="8">
      <t>レキシ</t>
    </rPh>
    <rPh sb="8" eb="10">
      <t>コウエン</t>
    </rPh>
    <rPh sb="10" eb="12">
      <t>ケンチク</t>
    </rPh>
    <rPh sb="12" eb="14">
      <t>ホゼン</t>
    </rPh>
    <rPh sb="15" eb="17">
      <t>ホウテイ</t>
    </rPh>
    <rPh sb="17" eb="19">
      <t>テンケン</t>
    </rPh>
    <rPh sb="19" eb="21">
      <t>ギョウム</t>
    </rPh>
    <phoneticPr fontId="1"/>
  </si>
  <si>
    <t>国営飛鳥歴史公園内の各建築物及びその付帯施設の建築保全と法令に基づく法定点検等のための業務。</t>
    <rPh sb="0" eb="2">
      <t>コクエイ</t>
    </rPh>
    <rPh sb="2" eb="4">
      <t>アスカ</t>
    </rPh>
    <rPh sb="4" eb="6">
      <t>レキシ</t>
    </rPh>
    <rPh sb="6" eb="8">
      <t>コウエン</t>
    </rPh>
    <rPh sb="8" eb="9">
      <t>ナイ</t>
    </rPh>
    <rPh sb="10" eb="11">
      <t>カク</t>
    </rPh>
    <rPh sb="11" eb="14">
      <t>ケンチクブツ</t>
    </rPh>
    <rPh sb="14" eb="15">
      <t>オヨ</t>
    </rPh>
    <rPh sb="18" eb="20">
      <t>フタイ</t>
    </rPh>
    <rPh sb="20" eb="22">
      <t>シセツ</t>
    </rPh>
    <rPh sb="23" eb="25">
      <t>ケンチク</t>
    </rPh>
    <rPh sb="25" eb="27">
      <t>ホゼン</t>
    </rPh>
    <rPh sb="28" eb="30">
      <t>ホウレイ</t>
    </rPh>
    <rPh sb="31" eb="32">
      <t>モト</t>
    </rPh>
    <rPh sb="34" eb="36">
      <t>ホウテイ</t>
    </rPh>
    <rPh sb="36" eb="38">
      <t>テンケン</t>
    </rPh>
    <rPh sb="38" eb="39">
      <t>トウ</t>
    </rPh>
    <rPh sb="43" eb="45">
      <t>ギョウム</t>
    </rPh>
    <phoneticPr fontId="1"/>
  </si>
  <si>
    <t>R7平城宮跡歴史公園建築保全・法定点検等業務</t>
    <phoneticPr fontId="1"/>
  </si>
  <si>
    <t>平城宮跡歴史公園において、建築保全・法定点検業務等を行うものである。</t>
    <phoneticPr fontId="1"/>
  </si>
  <si>
    <t>R7国営飛鳥歴史公園事務所機械設備点検整備等業務</t>
    <rPh sb="2" eb="4">
      <t>コクエイ</t>
    </rPh>
    <rPh sb="4" eb="6">
      <t>アスカ</t>
    </rPh>
    <rPh sb="6" eb="8">
      <t>レキシ</t>
    </rPh>
    <rPh sb="8" eb="10">
      <t>コウエン</t>
    </rPh>
    <rPh sb="10" eb="12">
      <t>ジム</t>
    </rPh>
    <rPh sb="12" eb="13">
      <t>ショ</t>
    </rPh>
    <rPh sb="13" eb="15">
      <t>キカイ</t>
    </rPh>
    <rPh sb="15" eb="17">
      <t>セツビ</t>
    </rPh>
    <rPh sb="17" eb="19">
      <t>テンケン</t>
    </rPh>
    <rPh sb="19" eb="21">
      <t>セイビ</t>
    </rPh>
    <rPh sb="21" eb="22">
      <t>トウ</t>
    </rPh>
    <rPh sb="22" eb="24">
      <t>ギョウム</t>
    </rPh>
    <phoneticPr fontId="1"/>
  </si>
  <si>
    <t>国営飛鳥歴史公園事務所管内において、機械設備の点検業務等を行うものである。</t>
    <rPh sb="0" eb="2">
      <t>コクエイ</t>
    </rPh>
    <rPh sb="2" eb="4">
      <t>アスカ</t>
    </rPh>
    <rPh sb="4" eb="6">
      <t>レキシ</t>
    </rPh>
    <rPh sb="6" eb="8">
      <t>コウエン</t>
    </rPh>
    <rPh sb="8" eb="10">
      <t>ジム</t>
    </rPh>
    <rPh sb="10" eb="11">
      <t>ショ</t>
    </rPh>
    <rPh sb="11" eb="13">
      <t>カンナイ</t>
    </rPh>
    <rPh sb="18" eb="20">
      <t>キカイ</t>
    </rPh>
    <rPh sb="20" eb="22">
      <t>セツビ</t>
    </rPh>
    <rPh sb="23" eb="25">
      <t>テンケン</t>
    </rPh>
    <rPh sb="25" eb="27">
      <t>ギョウム</t>
    </rPh>
    <rPh sb="27" eb="28">
      <t>トウ</t>
    </rPh>
    <rPh sb="29" eb="30">
      <t>オコナ</t>
    </rPh>
    <phoneticPr fontId="1"/>
  </si>
  <si>
    <t>本業務は、国営飛鳥歴史公園事務所において、令和７年度からクラウド上で公園管理システムの運用開始を行うものである。</t>
    <rPh sb="34" eb="36">
      <t>コウエン</t>
    </rPh>
    <rPh sb="36" eb="38">
      <t>カンリ</t>
    </rPh>
    <phoneticPr fontId="1"/>
  </si>
  <si>
    <t>京都営繕事務所</t>
    <rPh sb="0" eb="2">
      <t>キョウト</t>
    </rPh>
    <rPh sb="2" eb="4">
      <t>エイゼン</t>
    </rPh>
    <rPh sb="4" eb="7">
      <t>ジムショ</t>
    </rPh>
    <phoneticPr fontId="1"/>
  </si>
  <si>
    <t>京都営繕事務所車両管理業務</t>
    <rPh sb="0" eb="2">
      <t>キョウト</t>
    </rPh>
    <rPh sb="2" eb="4">
      <t>エイゼン</t>
    </rPh>
    <rPh sb="4" eb="7">
      <t>ジムショ</t>
    </rPh>
    <rPh sb="7" eb="9">
      <t>シャリョウ</t>
    </rPh>
    <rPh sb="9" eb="11">
      <t>カンリ</t>
    </rPh>
    <rPh sb="11" eb="13">
      <t>ギョウム</t>
    </rPh>
    <phoneticPr fontId="1"/>
  </si>
  <si>
    <t>京都営繕事務所が所有する官用車の運行・管理業務</t>
    <rPh sb="0" eb="2">
      <t>キョウト</t>
    </rPh>
    <rPh sb="2" eb="4">
      <t>エイゼン</t>
    </rPh>
    <rPh sb="4" eb="6">
      <t>ジム</t>
    </rPh>
    <rPh sb="6" eb="7">
      <t>ショ</t>
    </rPh>
    <rPh sb="8" eb="10">
      <t>ショユウ</t>
    </rPh>
    <rPh sb="12" eb="14">
      <t>カンヨウ</t>
    </rPh>
    <rPh sb="14" eb="15">
      <t>シャ</t>
    </rPh>
    <rPh sb="16" eb="18">
      <t>ウンコウ</t>
    </rPh>
    <rPh sb="19" eb="21">
      <t>カンリ</t>
    </rPh>
    <rPh sb="21" eb="23">
      <t>ギョウム</t>
    </rPh>
    <phoneticPr fontId="1"/>
  </si>
  <si>
    <t>債権管理システム（ＣＲＭＳ）改良業務</t>
    <rPh sb="0" eb="2">
      <t>サイケン</t>
    </rPh>
    <rPh sb="2" eb="4">
      <t>カンリ</t>
    </rPh>
    <rPh sb="14" eb="16">
      <t>カイリョウ</t>
    </rPh>
    <rPh sb="16" eb="18">
      <t>ギョウム</t>
    </rPh>
    <phoneticPr fontId="1"/>
  </si>
  <si>
    <t>債権管理システム（ＣＲＭＳ）の改良業務</t>
    <rPh sb="0" eb="2">
      <t>サイケン</t>
    </rPh>
    <rPh sb="2" eb="4">
      <t>カンリ</t>
    </rPh>
    <rPh sb="15" eb="17">
      <t>カイリョウ</t>
    </rPh>
    <rPh sb="17" eb="19">
      <t>ギョウム</t>
    </rPh>
    <phoneticPr fontId="1"/>
  </si>
  <si>
    <t>役務の提供等A</t>
    <rPh sb="0" eb="2">
      <t>エキム</t>
    </rPh>
    <rPh sb="3" eb="5">
      <t>テイキョウ</t>
    </rPh>
    <rPh sb="5" eb="6">
      <t>トウ</t>
    </rPh>
    <phoneticPr fontId="1"/>
  </si>
  <si>
    <t>近畿地方整備局（本局）</t>
    <phoneticPr fontId="1"/>
  </si>
  <si>
    <t>大阪国道事務所管内ＬＥＤ道路照明賃貸借</t>
    <rPh sb="0" eb="2">
      <t>オオサカ</t>
    </rPh>
    <phoneticPr fontId="1"/>
  </si>
  <si>
    <t>約58ヶ月</t>
    <rPh sb="0" eb="1">
      <t>ヤク</t>
    </rPh>
    <rPh sb="4" eb="5">
      <t>ゲツ</t>
    </rPh>
    <phoneticPr fontId="1"/>
  </si>
  <si>
    <t>ＬＥＤ道路照明賃貸借　１式</t>
    <rPh sb="3" eb="5">
      <t>ドウロ</t>
    </rPh>
    <rPh sb="5" eb="7">
      <t>ショウメイ</t>
    </rPh>
    <rPh sb="7" eb="10">
      <t>チンタイシャク</t>
    </rPh>
    <rPh sb="12" eb="13">
      <t>シキ</t>
    </rPh>
    <phoneticPr fontId="1"/>
  </si>
  <si>
    <t>5月頃</t>
    <rPh sb="1" eb="2">
      <t>ガツ</t>
    </rPh>
    <rPh sb="2" eb="3">
      <t>コロ</t>
    </rPh>
    <phoneticPr fontId="1"/>
  </si>
  <si>
    <t>福井河川国道事務所自家用電気工作物保守業務</t>
    <rPh sb="0" eb="2">
      <t>フクイ</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</si>
  <si>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福井河川国道事務所が管理する自家用電気工作物の点検・修理</t>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</si>
  <si>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phoneticPr fontId="1"/>
  </si>
  <si>
    <t>奈良国道事務所道路排水設備等点検整備業務</t>
    <phoneticPr fontId="1"/>
  </si>
  <si>
    <t>奈良維持出張所管内維持用車両点検整備業務</t>
    <phoneticPr fontId="1"/>
  </si>
  <si>
    <t>橿原維持出張所管内維持用車両点検整備業務</t>
    <phoneticPr fontId="1"/>
  </si>
  <si>
    <t>本業務は、奈良国道事務所管内の道路付属物（道路排水設備、トンネル消火設備、消融雪設備、クレーン設備）の点検整備を行うものである。</t>
    <phoneticPr fontId="1"/>
  </si>
  <si>
    <t>本業務は、奈良国道事務所、各出張所、防災基地等に設置されている空調設備、換気設備、自動ドアの点検整備を行うものである。</t>
    <phoneticPr fontId="1"/>
  </si>
  <si>
    <t>本業務は、奈良国道事務所が保有する道路維持作業用自動車及び災害対策用自動車の車検・修理などの点検整備を行うものである。</t>
    <phoneticPr fontId="1"/>
  </si>
  <si>
    <t>本業務は、奈良国道事務所が保有し、奈良維持出張所管内に配置している道路維持作業用自動車の車検・修理などの点検整備を行うものである。</t>
    <phoneticPr fontId="1"/>
  </si>
  <si>
    <t>本業務は、奈良国道事務所が保有し、橿原維持出張所管内に配置している道路維持作業用自動車の車検・修理などの点検整備を行うものである。</t>
    <phoneticPr fontId="1"/>
  </si>
  <si>
    <t>本業務は、奈良国道事務所が保有する連絡車及び緊急指定を受けている連絡車の車検・修理などの点検整備を行ものである。</t>
    <phoneticPr fontId="1"/>
  </si>
  <si>
    <t>本業務は、奈良国道事務所が保有する凍結防止剤散布車等の車検・修理などの点検整備を行うものである。</t>
    <phoneticPr fontId="1"/>
  </si>
  <si>
    <t>国営飛鳥歴史公園事務所</t>
    <rPh sb="8" eb="11">
      <t>ジムショ</t>
    </rPh>
    <phoneticPr fontId="1"/>
  </si>
  <si>
    <t>国営飛鳥歴史公園管理システム運用業務</t>
    <phoneticPr fontId="1"/>
  </si>
  <si>
    <t>福井河川国道事務所水門設備等点検整備業務</t>
    <rPh sb="0" eb="9">
      <t>フクイカセンコクドウジムショ</t>
    </rPh>
    <rPh sb="9" eb="11">
      <t>スイモン</t>
    </rPh>
    <rPh sb="11" eb="13">
      <t>セツビ</t>
    </rPh>
    <rPh sb="13" eb="14">
      <t>トウ</t>
    </rPh>
    <rPh sb="14" eb="20">
      <t>テンケンセイビギョウム</t>
    </rPh>
    <phoneticPr fontId="1"/>
  </si>
  <si>
    <t>役務の提供等　
C</t>
    <rPh sb="0" eb="2">
      <t>エキム</t>
    </rPh>
    <rPh sb="3" eb="5">
      <t>テイキョウ</t>
    </rPh>
    <rPh sb="5" eb="6">
      <t>トウ</t>
    </rPh>
    <phoneticPr fontId="1"/>
  </si>
  <si>
    <t>本業務は奈良国道事務所において、資料作成及び図面作成等のために複写、製本等を行うものである。</t>
    <phoneticPr fontId="1"/>
  </si>
  <si>
    <t>保田遊水地広報イベント会場設営支援業務</t>
    <phoneticPr fontId="1"/>
  </si>
  <si>
    <t>約3か月</t>
    <rPh sb="0" eb="1">
      <t>ヤク</t>
    </rPh>
    <rPh sb="3" eb="4">
      <t>ゲツ</t>
    </rPh>
    <phoneticPr fontId="1"/>
  </si>
  <si>
    <t>本業務は、令和７年５月下旬頃（予定）に開催する、保田遊水地の運用開始に伴う催事開催の会場設営の支援を行うものである。</t>
    <phoneticPr fontId="1"/>
  </si>
  <si>
    <t>2月頃</t>
    <rPh sb="1" eb="3">
      <t>ガツコロ</t>
    </rPh>
    <phoneticPr fontId="1"/>
  </si>
  <si>
    <t>近畿地方整備局管内道路情報便覧収録整理業務</t>
    <rPh sb="0" eb="2">
      <t>キンキ</t>
    </rPh>
    <rPh sb="2" eb="4">
      <t>チホウ</t>
    </rPh>
    <rPh sb="4" eb="6">
      <t>セイビ</t>
    </rPh>
    <rPh sb="6" eb="7">
      <t>キョク</t>
    </rPh>
    <rPh sb="7" eb="9">
      <t>カンナイ</t>
    </rPh>
    <rPh sb="9" eb="11">
      <t>ドウロ</t>
    </rPh>
    <rPh sb="11" eb="13">
      <t>ジョウホウ</t>
    </rPh>
    <rPh sb="13" eb="15">
      <t>ビンラン</t>
    </rPh>
    <rPh sb="15" eb="17">
      <t>シュウロク</t>
    </rPh>
    <rPh sb="17" eb="19">
      <t>セイリ</t>
    </rPh>
    <rPh sb="19" eb="21">
      <t>ギョウム</t>
    </rPh>
    <phoneticPr fontId="1"/>
  </si>
  <si>
    <t>本業務は、特殊車両通行手続きの迅速化及び効率化を図るため、道路情報便覧に収録されていない近畿地整管内道路等を対象に、道路管理者へ法定協議で回答された内容の確認及び整理の取りまとめを行うものである。</t>
    <phoneticPr fontId="1"/>
  </si>
  <si>
    <t>近畿地方整備局管内「道の駅」コンテナトイレ製造</t>
    <phoneticPr fontId="1"/>
  </si>
  <si>
    <t>本コンテナトイレは、道の駅の駐車場にコンテナ式の防災トイレを設置し、道路利用者や道の駅利用者が使用できるものとする。</t>
    <phoneticPr fontId="1"/>
  </si>
  <si>
    <t>物品の製造
Ａ</t>
    <rPh sb="0" eb="2">
      <t>ブッピン</t>
    </rPh>
    <rPh sb="3" eb="5">
      <t>セイゾウ</t>
    </rPh>
    <phoneticPr fontId="1"/>
  </si>
  <si>
    <t>大阪国道管内低濃度PCB廃棄物（橋桁）運搬処理作業</t>
    <rPh sb="0" eb="2">
      <t>オオサカ</t>
    </rPh>
    <rPh sb="2" eb="4">
      <t>コクドウ</t>
    </rPh>
    <rPh sb="4" eb="6">
      <t>カンナイ</t>
    </rPh>
    <rPh sb="6" eb="9">
      <t>テイノウド</t>
    </rPh>
    <rPh sb="12" eb="15">
      <t>ハイキブツ</t>
    </rPh>
    <rPh sb="16" eb="17">
      <t>ハシ</t>
    </rPh>
    <rPh sb="17" eb="18">
      <t>ケタ</t>
    </rPh>
    <rPh sb="19" eb="21">
      <t>ウンパン</t>
    </rPh>
    <rPh sb="21" eb="23">
      <t>ショリ</t>
    </rPh>
    <rPh sb="23" eb="25">
      <t>サギョウ</t>
    </rPh>
    <phoneticPr fontId="1"/>
  </si>
  <si>
    <t>大阪国道管内の低濃度PCB廃棄物（歩道橋桁3橋、約75t）の運搬・処理</t>
    <rPh sb="0" eb="2">
      <t>オオサカ</t>
    </rPh>
    <rPh sb="2" eb="4">
      <t>コクドウ</t>
    </rPh>
    <rPh sb="4" eb="6">
      <t>カンナイ</t>
    </rPh>
    <rPh sb="7" eb="10">
      <t>テイノウド</t>
    </rPh>
    <rPh sb="13" eb="16">
      <t>ハイキブツ</t>
    </rPh>
    <rPh sb="17" eb="20">
      <t>ホドウキョウ</t>
    </rPh>
    <rPh sb="20" eb="21">
      <t>ケタ</t>
    </rPh>
    <rPh sb="22" eb="23">
      <t>キョウ</t>
    </rPh>
    <rPh sb="24" eb="25">
      <t>ヤク</t>
    </rPh>
    <rPh sb="30" eb="32">
      <t>ウンパン</t>
    </rPh>
    <rPh sb="33" eb="35">
      <t>ショリ</t>
    </rPh>
    <phoneticPr fontId="1"/>
  </si>
  <si>
    <t>福井河川国道事務所の嶺北地区で管理する維持用車両の点検整備業務</t>
    <phoneticPr fontId="1"/>
  </si>
  <si>
    <t>福井河川国道事務所の嶺南地区で管理する車両の点検整備業務</t>
    <phoneticPr fontId="1"/>
  </si>
  <si>
    <t>福井河川国道事務所の嶺南地区で管理する維持用車両の点検整備業務</t>
    <phoneticPr fontId="1"/>
  </si>
  <si>
    <t>淀川舟運式典設備支援業務</t>
    <rPh sb="0" eb="2">
      <t>ヨドガワ</t>
    </rPh>
    <rPh sb="2" eb="4">
      <t>シュウウン</t>
    </rPh>
    <rPh sb="4" eb="6">
      <t>シキテン</t>
    </rPh>
    <rPh sb="6" eb="8">
      <t>セツビ</t>
    </rPh>
    <rPh sb="8" eb="10">
      <t>シエン</t>
    </rPh>
    <rPh sb="10" eb="12">
      <t>ギョウム</t>
    </rPh>
    <phoneticPr fontId="1"/>
  </si>
  <si>
    <t>約1ヶ月</t>
    <rPh sb="0" eb="1">
      <t>ヤク</t>
    </rPh>
    <rPh sb="3" eb="4">
      <t>ゲツ</t>
    </rPh>
    <phoneticPr fontId="1"/>
  </si>
  <si>
    <t>イベント運営に係る会場施設設営や備品の設置や撤去を行う。</t>
    <rPh sb="4" eb="6">
      <t>ウンエイ</t>
    </rPh>
    <rPh sb="7" eb="8">
      <t>カカ</t>
    </rPh>
    <rPh sb="9" eb="11">
      <t>カイジョウ</t>
    </rPh>
    <rPh sb="11" eb="13">
      <t>シセツ</t>
    </rPh>
    <rPh sb="13" eb="15">
      <t>セツエイ</t>
    </rPh>
    <rPh sb="16" eb="18">
      <t>ビヒン</t>
    </rPh>
    <rPh sb="19" eb="21">
      <t>セッチ</t>
    </rPh>
    <rPh sb="22" eb="24">
      <t>テッキョ</t>
    </rPh>
    <rPh sb="25" eb="26">
      <t>オコナ</t>
    </rPh>
    <phoneticPr fontId="1"/>
  </si>
  <si>
    <t>R7.1.15追加</t>
    <rPh sb="7" eb="9">
      <t>ツイカ</t>
    </rPh>
    <phoneticPr fontId="1"/>
  </si>
  <si>
    <t>R7.1.15
予定等級区分の修正
（→258）</t>
    <rPh sb="8" eb="10">
      <t>ヨテイ</t>
    </rPh>
    <rPh sb="10" eb="12">
      <t>トウキュウ</t>
    </rPh>
    <rPh sb="12" eb="14">
      <t>クブン</t>
    </rPh>
    <rPh sb="15" eb="17">
      <t>シュウセイ</t>
    </rPh>
    <phoneticPr fontId="1"/>
  </si>
  <si>
    <t>R7.1.15
予定等級区分の修正
（→259）</t>
    <rPh sb="8" eb="10">
      <t>ヨテイ</t>
    </rPh>
    <rPh sb="10" eb="12">
      <t>トウキュウ</t>
    </rPh>
    <rPh sb="12" eb="14">
      <t>クブン</t>
    </rPh>
    <rPh sb="15" eb="17">
      <t>シュウセイ</t>
    </rPh>
    <phoneticPr fontId="1"/>
  </si>
  <si>
    <t>R7.1.15
予定等級区分の修正
（→260）</t>
    <rPh sb="8" eb="10">
      <t>ヨテイ</t>
    </rPh>
    <rPh sb="10" eb="12">
      <t>トウキュウ</t>
    </rPh>
    <rPh sb="12" eb="14">
      <t>クブン</t>
    </rPh>
    <rPh sb="15" eb="17">
      <t>シュウセイ</t>
    </rPh>
    <phoneticPr fontId="1"/>
  </si>
  <si>
    <t>R7.1.15
予定等級区分の修正
（→343）</t>
    <rPh sb="8" eb="10">
      <t>ヨテイ</t>
    </rPh>
    <rPh sb="10" eb="12">
      <t>トウキュウ</t>
    </rPh>
    <rPh sb="12" eb="14">
      <t>クブン</t>
    </rPh>
    <rPh sb="15" eb="17">
      <t>シュウセイ</t>
    </rPh>
    <phoneticPr fontId="1"/>
  </si>
  <si>
    <t>R7.1.15
予定等級区分の修正
（→344）</t>
    <rPh sb="8" eb="10">
      <t>ヨテイ</t>
    </rPh>
    <rPh sb="10" eb="12">
      <t>トウキュウ</t>
    </rPh>
    <rPh sb="12" eb="14">
      <t>クブン</t>
    </rPh>
    <rPh sb="15" eb="17">
      <t>シュウセイ</t>
    </rPh>
    <phoneticPr fontId="1"/>
  </si>
  <si>
    <t>R7.1.15
予定等級区分の修正
（→345）</t>
    <rPh sb="8" eb="10">
      <t>ヨテイ</t>
    </rPh>
    <rPh sb="10" eb="12">
      <t>トウキュウ</t>
    </rPh>
    <rPh sb="12" eb="14">
      <t>クブン</t>
    </rPh>
    <rPh sb="15" eb="17">
      <t>シュウセイ</t>
    </rPh>
    <phoneticPr fontId="1"/>
  </si>
  <si>
    <t>R7.1.15追加
履行期間の修正
（→96）</t>
    <phoneticPr fontId="1"/>
  </si>
  <si>
    <t>R7.1.15追加
履行期間の修正
（→347）</t>
    <phoneticPr fontId="1"/>
  </si>
  <si>
    <t>物品の販売
A</t>
    <phoneticPr fontId="1"/>
  </si>
  <si>
    <t>和歌山河川国道事務所外で使用する電気</t>
    <rPh sb="17" eb="18">
      <t>キ</t>
    </rPh>
    <phoneticPr fontId="1"/>
  </si>
  <si>
    <t>２０ヶ月</t>
  </si>
  <si>
    <t>和歌山河川国道事務所において、高圧電力
で受電する施設の電力供給契約</t>
    <phoneticPr fontId="1"/>
  </si>
  <si>
    <t>R7.1.31
削除</t>
    <rPh sb="8" eb="10">
      <t>サクジョ</t>
    </rPh>
    <phoneticPr fontId="1"/>
  </si>
  <si>
    <t>排水ポンプ車２台交換購入</t>
    <phoneticPr fontId="1"/>
  </si>
  <si>
    <t>排水ポンプ車の交換購入を行うものである。</t>
    <rPh sb="0" eb="2">
      <t>ハイスイ</t>
    </rPh>
    <rPh sb="5" eb="6">
      <t>シャ</t>
    </rPh>
    <rPh sb="7" eb="11">
      <t>コウカンコウニュウ</t>
    </rPh>
    <phoneticPr fontId="1"/>
  </si>
  <si>
    <t>物品の販売
A</t>
    <rPh sb="0" eb="2">
      <t>ブッピン</t>
    </rPh>
    <rPh sb="3" eb="5">
      <t>ハンバイ</t>
    </rPh>
    <phoneticPr fontId="1"/>
  </si>
  <si>
    <t>パトロールカー４台交換購入</t>
    <phoneticPr fontId="1"/>
  </si>
  <si>
    <t>パトロールカーの交換購入を行うものである。</t>
    <phoneticPr fontId="1"/>
  </si>
  <si>
    <t>散水車１台交換購入</t>
    <phoneticPr fontId="1"/>
  </si>
  <si>
    <t>散水車の交換購入を行うものである。</t>
    <rPh sb="0" eb="3">
      <t>サンスイシャ</t>
    </rPh>
    <rPh sb="4" eb="6">
      <t>コウカン</t>
    </rPh>
    <rPh sb="6" eb="8">
      <t>コウニュウ</t>
    </rPh>
    <rPh sb="9" eb="10">
      <t>オコナ</t>
    </rPh>
    <phoneticPr fontId="1"/>
  </si>
  <si>
    <t>除雪トラック１台購入３台交換</t>
    <phoneticPr fontId="1"/>
  </si>
  <si>
    <t>除雪トラックの交換購入を行うものである。</t>
    <rPh sb="0" eb="2">
      <t>ジョセツ</t>
    </rPh>
    <rPh sb="7" eb="9">
      <t>コウカン</t>
    </rPh>
    <rPh sb="9" eb="11">
      <t>コウニュウ</t>
    </rPh>
    <rPh sb="12" eb="13">
      <t>オコナ</t>
    </rPh>
    <phoneticPr fontId="1"/>
  </si>
  <si>
    <t>凍結防止剤散布車１台購入９台交換</t>
    <phoneticPr fontId="1"/>
  </si>
  <si>
    <t>凍結防止剤散布車の交換購入を行うものである。</t>
    <rPh sb="0" eb="2">
      <t>トウケツ</t>
    </rPh>
    <rPh sb="2" eb="5">
      <t>ボウシザイ</t>
    </rPh>
    <rPh sb="5" eb="8">
      <t>サンプシャ</t>
    </rPh>
    <rPh sb="9" eb="11">
      <t>コウカン</t>
    </rPh>
    <rPh sb="11" eb="13">
      <t>コウニュウ</t>
    </rPh>
    <rPh sb="14" eb="15">
      <t>オコナ</t>
    </rPh>
    <phoneticPr fontId="1"/>
  </si>
  <si>
    <t>照明車（ブーム式）２台交換購入</t>
    <phoneticPr fontId="1"/>
  </si>
  <si>
    <t>約20ヶ月</t>
    <rPh sb="0" eb="1">
      <t>ヤク</t>
    </rPh>
    <rPh sb="4" eb="5">
      <t>ゲツ</t>
    </rPh>
    <phoneticPr fontId="1"/>
  </si>
  <si>
    <t>照明車の交換購入を行うものである。</t>
    <rPh sb="0" eb="3">
      <t>ショウメイシャ</t>
    </rPh>
    <rPh sb="4" eb="6">
      <t>コウカン</t>
    </rPh>
    <rPh sb="6" eb="8">
      <t>コウニュウ</t>
    </rPh>
    <rPh sb="9" eb="10">
      <t>オコナ</t>
    </rPh>
    <phoneticPr fontId="1"/>
  </si>
  <si>
    <t>奈良国道事務所南部エリア式典運営補助業務</t>
    <rPh sb="0" eb="2">
      <t>ナラ</t>
    </rPh>
    <rPh sb="2" eb="4">
      <t>コクドウ</t>
    </rPh>
    <rPh sb="4" eb="7">
      <t>ジムショ</t>
    </rPh>
    <rPh sb="7" eb="9">
      <t>ナンブ</t>
    </rPh>
    <rPh sb="12" eb="14">
      <t>シキテン</t>
    </rPh>
    <rPh sb="14" eb="16">
      <t>ウンエイ</t>
    </rPh>
    <rPh sb="16" eb="18">
      <t>ホジョ</t>
    </rPh>
    <rPh sb="18" eb="20">
      <t>ギョウム</t>
    </rPh>
    <phoneticPr fontId="1"/>
  </si>
  <si>
    <t>約3ヶ月</t>
    <rPh sb="0" eb="1">
      <t>ヤク</t>
    </rPh>
    <rPh sb="3" eb="4">
      <t>ゲツ</t>
    </rPh>
    <phoneticPr fontId="1"/>
  </si>
  <si>
    <t>運営補助、会場設営等</t>
    <rPh sb="0" eb="2">
      <t>ウンエイ</t>
    </rPh>
    <rPh sb="2" eb="4">
      <t>ホジョ</t>
    </rPh>
    <rPh sb="5" eb="7">
      <t>カイジョウ</t>
    </rPh>
    <rPh sb="7" eb="9">
      <t>セツエイ</t>
    </rPh>
    <rPh sb="9" eb="10">
      <t>トウ</t>
    </rPh>
    <phoneticPr fontId="1"/>
  </si>
  <si>
    <t>R7.1.31追加</t>
    <rPh sb="7" eb="9">
      <t>ツイカ</t>
    </rPh>
    <phoneticPr fontId="1"/>
  </si>
  <si>
    <t>R7.1.31
予定等級区分の修正
（→118）</t>
    <rPh sb="8" eb="10">
      <t>ヨテイ</t>
    </rPh>
    <rPh sb="10" eb="12">
      <t>トウキュウ</t>
    </rPh>
    <rPh sb="12" eb="14">
      <t>クブン</t>
    </rPh>
    <rPh sb="15" eb="17">
      <t>シュウセイ</t>
    </rPh>
    <phoneticPr fontId="1"/>
  </si>
  <si>
    <t>R7.1.31
予定等級区分の修正
（→355）</t>
    <rPh sb="8" eb="10">
      <t>ヨテイ</t>
    </rPh>
    <rPh sb="10" eb="12">
      <t>トウキュウ</t>
    </rPh>
    <rPh sb="12" eb="14">
      <t>クブン</t>
    </rPh>
    <rPh sb="15" eb="17">
      <t>シュウセイ</t>
    </rPh>
    <phoneticPr fontId="1"/>
  </si>
  <si>
    <t>Ｒ７姫路管内データ整理業務</t>
    <rPh sb="2" eb="4">
      <t>ヒメジ</t>
    </rPh>
    <rPh sb="4" eb="6">
      <t>カンナイ</t>
    </rPh>
    <rPh sb="9" eb="11">
      <t>セイリ</t>
    </rPh>
    <rPh sb="11" eb="13">
      <t>ギョウム</t>
    </rPh>
    <phoneticPr fontId="1"/>
  </si>
  <si>
    <t>2・3月頃</t>
    <phoneticPr fontId="1"/>
  </si>
  <si>
    <t>4月頃</t>
    <phoneticPr fontId="1"/>
  </si>
  <si>
    <t>R7.2.7追加</t>
    <rPh sb="6" eb="8">
      <t>ツイカ</t>
    </rPh>
    <phoneticPr fontId="1"/>
  </si>
  <si>
    <t>R7.2.14
削除</t>
    <rPh sb="8" eb="10">
      <t>サクジョ</t>
    </rPh>
    <phoneticPr fontId="1"/>
  </si>
  <si>
    <t>トイレカー１台購入</t>
    <rPh sb="6" eb="7">
      <t>ダイ</t>
    </rPh>
    <rPh sb="7" eb="9">
      <t>コウニュウ</t>
    </rPh>
    <phoneticPr fontId="1"/>
  </si>
  <si>
    <t>トイレカーの購入を行うものである。</t>
    <phoneticPr fontId="1"/>
  </si>
  <si>
    <t>可搬型衛星通信設備改造１式</t>
    <rPh sb="0" eb="2">
      <t>カハン</t>
    </rPh>
    <rPh sb="2" eb="3">
      <t>ガタ</t>
    </rPh>
    <rPh sb="9" eb="11">
      <t>カイゾウ</t>
    </rPh>
    <phoneticPr fontId="1"/>
  </si>
  <si>
    <t>可搬型衛星通信設備の機能追加</t>
    <rPh sb="0" eb="2">
      <t>カハン</t>
    </rPh>
    <rPh sb="2" eb="3">
      <t>ガタ</t>
    </rPh>
    <rPh sb="3" eb="5">
      <t>エイセイ</t>
    </rPh>
    <rPh sb="5" eb="7">
      <t>ツウシン</t>
    </rPh>
    <rPh sb="7" eb="9">
      <t>セツビ</t>
    </rPh>
    <rPh sb="10" eb="12">
      <t>キノウ</t>
    </rPh>
    <rPh sb="12" eb="14">
      <t>ツイカ</t>
    </rPh>
    <phoneticPr fontId="1"/>
  </si>
  <si>
    <t>車載型衛星通信設備改造１式</t>
    <rPh sb="0" eb="3">
      <t>シャサイガタ</t>
    </rPh>
    <rPh sb="9" eb="11">
      <t>カイゾウ</t>
    </rPh>
    <phoneticPr fontId="1"/>
  </si>
  <si>
    <t>車載型衛星通信設備の機能追加</t>
    <rPh sb="0" eb="3">
      <t>シャサイガタ</t>
    </rPh>
    <rPh sb="3" eb="5">
      <t>エイセイ</t>
    </rPh>
    <rPh sb="5" eb="7">
      <t>ツウシン</t>
    </rPh>
    <rPh sb="7" eb="9">
      <t>セツビ</t>
    </rPh>
    <rPh sb="10" eb="12">
      <t>キノウ</t>
    </rPh>
    <rPh sb="12" eb="14">
      <t>ツイカ</t>
    </rPh>
    <phoneticPr fontId="1"/>
  </si>
  <si>
    <t>物品の販売又は
物品の製造又は
役務の提供等
B</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</si>
  <si>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R7.2.14
予定等級区分の修正
（→335）</t>
    <rPh sb="8" eb="10">
      <t>ヨテイ</t>
    </rPh>
    <rPh sb="10" eb="12">
      <t>トウキュウ</t>
    </rPh>
    <rPh sb="12" eb="14">
      <t>クブン</t>
    </rPh>
    <rPh sb="15" eb="17">
      <t>シュウセイ</t>
    </rPh>
    <phoneticPr fontId="1"/>
  </si>
  <si>
    <t>R7.2.14
予定等級区分の修正
（→361）</t>
    <rPh sb="8" eb="10">
      <t>ヨテイ</t>
    </rPh>
    <rPh sb="10" eb="12">
      <t>トウキュウ</t>
    </rPh>
    <rPh sb="12" eb="14">
      <t>クブン</t>
    </rPh>
    <rPh sb="15" eb="17">
      <t>シュウセイ</t>
    </rPh>
    <phoneticPr fontId="1"/>
  </si>
  <si>
    <t>R7.2.14追加</t>
    <rPh sb="7" eb="9">
      <t>ツイカ</t>
    </rPh>
    <phoneticPr fontId="1"/>
  </si>
  <si>
    <t>総合評価
R7.2.14
削除</t>
    <rPh sb="0" eb="2">
      <t>ソウゴウ</t>
    </rPh>
    <rPh sb="2" eb="4">
      <t>ヒョウカ</t>
    </rPh>
    <rPh sb="13" eb="15">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</si>
</sst>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76" formatCode="&quot;約&quot;0&quot;ヶ&quot;&quot;月&quot;"/>
  </numFmts>
  <fonts count="2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2"/>
      <charset val="128"/>
      <scheme val="minor"/>
    </font>
    <font>
      <u/>
      <sz val="11"/>
      <color theme="11"/>
      <name val="ＭＳ Ｐゴシック"/>
      <family val="2"/>
      <charset val="128"/>
      <scheme val="minor"/>
    </font>
    <font>
      <sz val="11"/>
      <color rgb="FF9C0006"/>
      <name val="ＭＳ Ｐゴシック"/>
      <family val="2"/>
      <charset val="128"/>
      <scheme val="minor"/>
    </font>
    <font>
      <sz val="10"/>
      <color theme="1"/>
      <name val="ＭＳ Ｐゴシック"/>
      <family val="3"/>
      <charset val="128"/>
      <scheme val="minor"/>
    </font>
    <font>
      <strike/>
      <sz val="11"/>
      <color rgb="FFFF0000"/>
      <name val="ＭＳ Ｐゴシック"/>
      <family val="3"/>
      <charset val="128"/>
      <scheme val="minor"/>
    </font>
    <font>
      <strike/>
      <sz val="10"/>
      <name val="ＭＳ Ｐゴシック"/>
      <family val="3"/>
      <charset val="128"/>
      <scheme val="minor"/>
    </font>
    <font>
      <strike/>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7">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9" fillId="0" borderId="0" xfId="0" applyFont="1">
      <alignment vertical="center"/>
    </xf>
    <xf numFmtId="0" fontId="10" fillId="0" borderId="1" xfId="0" applyFont="1" applyBorder="1" applyAlignment="1">
      <alignment horizontal="center" vertical="center"/>
    </xf>
    <xf numFmtId="0" fontId="9" fillId="0" borderId="1" xfId="0" applyFont="1" applyBorder="1">
      <alignment vertical="center"/>
    </xf>
    <xf numFmtId="0" fontId="11" fillId="0" borderId="1" xfId="0" applyFont="1" applyBorder="1">
      <alignment vertical="center"/>
    </xf>
    <xf numFmtId="0" fontId="13" fillId="0" borderId="1" xfId="1" applyFont="1" applyBorder="1">
      <alignment vertical="center"/>
    </xf>
    <xf numFmtId="57" fontId="7" fillId="0" borderId="1" xfId="0" applyNumberFormat="1"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8" fillId="0" borderId="1" xfId="0" applyFont="1" applyBorder="1" applyAlignment="1">
      <alignment horizontal="justify"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6" fillId="0" borderId="1" xfId="0" applyFont="1" applyBorder="1">
      <alignment vertical="center"/>
    </xf>
    <xf numFmtId="0" fontId="6" fillId="0" borderId="1" xfId="0" applyFont="1" applyBorder="1" applyAlignment="1">
      <alignment vertical="center" wrapText="1"/>
    </xf>
    <xf numFmtId="0" fontId="7" fillId="0" borderId="1" xfId="0" applyFont="1" applyBorder="1" applyAlignment="1">
      <alignmen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vertical="center" wrapText="1"/>
    </xf>
    <xf numFmtId="0" fontId="7" fillId="0" borderId="1" xfId="0" applyFont="1" applyBorder="1" applyAlignment="1">
      <alignment horizontal="left" vertical="center"/>
    </xf>
    <xf numFmtId="0" fontId="7" fillId="0" borderId="4" xfId="0" applyFont="1" applyBorder="1">
      <alignment vertical="center"/>
    </xf>
    <xf numFmtId="176" fontId="7" fillId="0" borderId="1" xfId="0" applyNumberFormat="1" applyFont="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shrinkToFit="1"/>
    </xf>
    <xf numFmtId="0" fontId="6" fillId="0" borderId="1" xfId="0" applyFont="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0" fillId="0" borderId="5" xfId="0" applyBorder="1" applyAlignment="1">
      <alignment vertical="center" wrapText="1"/>
    </xf>
    <xf numFmtId="0" fontId="19" fillId="2" borderId="1" xfId="0" applyFont="1" applyFill="1" applyBorder="1" applyAlignment="1">
      <alignment horizontal="center" vertical="center"/>
    </xf>
    <xf numFmtId="0" fontId="15" fillId="0" borderId="0" xfId="0" applyFont="1" applyAlignment="1">
      <alignment horizontal="center" vertical="center"/>
    </xf>
    <xf numFmtId="0" fontId="12" fillId="0" borderId="1" xfId="0" applyFont="1" applyBorder="1" applyAlignment="1">
      <alignment horizontal="justify" vertical="center" wrapText="1"/>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18" fillId="0" borderId="1" xfId="0" applyFont="1" applyBorder="1" applyAlignment="1">
      <alignment vertical="center" wrapText="1"/>
    </xf>
    <xf numFmtId="0" fontId="21" fillId="0" borderId="1" xfId="0" applyFont="1" applyBorder="1" applyAlignment="1">
      <alignment horizontal="justify" vertical="center" wrapText="1"/>
    </xf>
    <xf numFmtId="42" fontId="7" fillId="0" borderId="1" xfId="0" applyNumberFormat="1"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3" fillId="0" borderId="3" xfId="1" applyFont="1" applyBorder="1" applyAlignment="1">
      <alignment horizontal="left" vertical="center"/>
    </xf>
    <xf numFmtId="0" fontId="14"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1"/>
  <sheetViews>
    <sheetView tabSelected="1" view="pageBreakPreview" zoomScale="85" zoomScaleNormal="100" zoomScaleSheetLayoutView="85" zoomScalePageLayoutView="75" workbookViewId="0">
      <pane ySplit="10" topLeftCell="A39" activePane="bottomLeft" state="frozen"/>
      <selection pane="bottomLeft" activeCell="E41" sqref="E41"/>
    </sheetView>
  </sheetViews>
  <sheetFormatPr defaultColWidth="9" defaultRowHeight="13" x14ac:dyDescent="0.2"/>
  <cols>
    <col min="1" max="1" width="5" style="6" customWidth="1"/>
    <col min="2" max="2" width="25.6328125" style="6" customWidth="1"/>
    <col min="3" max="3" width="37.6328125" style="6" customWidth="1"/>
    <col min="4" max="4" width="11.36328125" style="6" customWidth="1"/>
    <col min="5" max="5" width="35.6328125" style="6" customWidth="1"/>
    <col min="6" max="6" width="18.6328125" style="13" customWidth="1"/>
    <col min="7" max="8" width="10.6328125" style="6" customWidth="1"/>
    <col min="9" max="9" width="17.7265625" style="6" customWidth="1"/>
    <col min="10" max="16384" width="9" style="6"/>
  </cols>
  <sheetData>
    <row r="1" spans="1:10" x14ac:dyDescent="0.2">
      <c r="A1" s="59" t="str">
        <f>"令和６年度　物品役務一般競争入札による発注の見通しの公表について（港湾空港関係を除く　"&amp;TEXT(H4,"ggge年m月")&amp;"現在）"</f>
        <v>令和６年度　物品役務一般競争入札による発注の見通しの公表について（港湾空港関係を除く　令和7年2月現在）</v>
      </c>
      <c r="B1" s="59"/>
      <c r="C1" s="59"/>
      <c r="D1" s="59"/>
      <c r="E1" s="59"/>
      <c r="F1" s="59"/>
      <c r="G1" s="59"/>
      <c r="H1" s="59"/>
      <c r="I1" s="59"/>
    </row>
    <row r="2" spans="1:10" x14ac:dyDescent="0.2">
      <c r="A2" s="59" t="s">
        <v>186</v>
      </c>
      <c r="B2" s="59"/>
      <c r="C2" s="59"/>
      <c r="D2" s="59"/>
      <c r="E2" s="59"/>
      <c r="F2" s="59"/>
      <c r="G2" s="59"/>
      <c r="H2" s="59"/>
      <c r="I2" s="59"/>
    </row>
    <row r="3" spans="1:10" x14ac:dyDescent="0.2">
      <c r="A3" s="7"/>
      <c r="B3" s="7"/>
      <c r="C3" s="7"/>
      <c r="D3" s="7"/>
      <c r="E3" s="7"/>
      <c r="F3" s="14"/>
      <c r="G3" s="7"/>
      <c r="H3" s="7"/>
      <c r="I3" s="7"/>
      <c r="J3" s="7"/>
    </row>
    <row r="4" spans="1:10" x14ac:dyDescent="0.2">
      <c r="H4" s="62">
        <v>45702</v>
      </c>
      <c r="I4" s="62"/>
    </row>
    <row r="5" spans="1:10" x14ac:dyDescent="0.2">
      <c r="H5" s="6" t="s">
        <v>0</v>
      </c>
    </row>
    <row r="7" spans="1:10" ht="25.9" customHeight="1" x14ac:dyDescent="0.2">
      <c r="A7" s="60" t="s">
        <v>151</v>
      </c>
      <c r="B7" s="60"/>
      <c r="C7" s="60"/>
      <c r="D7" s="60"/>
      <c r="E7" s="60"/>
      <c r="F7" s="60"/>
      <c r="G7" s="60"/>
      <c r="H7" s="60"/>
      <c r="I7" s="60"/>
    </row>
    <row r="8" spans="1:10" ht="43.15" customHeight="1" x14ac:dyDescent="0.2">
      <c r="A8" s="61"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2月14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61"/>
      <c r="C8" s="61"/>
      <c r="D8" s="61"/>
      <c r="E8" s="61"/>
      <c r="F8" s="61"/>
      <c r="G8" s="61"/>
      <c r="H8" s="61"/>
      <c r="I8" s="61"/>
    </row>
    <row r="9" spans="1:10" ht="15.75" customHeight="1" x14ac:dyDescent="0.2"/>
    <row r="10" spans="1:10" ht="47.65" customHeight="1" x14ac:dyDescent="0.2">
      <c r="A10" s="8" t="s">
        <v>1</v>
      </c>
      <c r="B10" s="8" t="s">
        <v>5</v>
      </c>
      <c r="C10" s="8" t="s">
        <v>2</v>
      </c>
      <c r="D10" s="9" t="s">
        <v>11</v>
      </c>
      <c r="E10" s="8" t="s">
        <v>3</v>
      </c>
      <c r="F10" s="9" t="s">
        <v>9</v>
      </c>
      <c r="G10" s="9" t="s">
        <v>12</v>
      </c>
      <c r="H10" s="9" t="s">
        <v>13</v>
      </c>
      <c r="I10" s="8" t="s">
        <v>4</v>
      </c>
    </row>
    <row r="11" spans="1:10" ht="52.15" customHeight="1" x14ac:dyDescent="0.2">
      <c r="A11" s="10">
        <v>1</v>
      </c>
      <c r="B11" s="10" t="s">
        <v>207</v>
      </c>
      <c r="C11" s="15" t="s">
        <v>187</v>
      </c>
      <c r="D11" s="11" t="s">
        <v>188</v>
      </c>
      <c r="E11" s="12" t="s">
        <v>189</v>
      </c>
      <c r="F11" s="11" t="s">
        <v>176</v>
      </c>
      <c r="G11" s="11" t="s">
        <v>190</v>
      </c>
      <c r="H11" s="11" t="s">
        <v>191</v>
      </c>
      <c r="I11" s="8"/>
    </row>
    <row r="12" spans="1:10" ht="52.15" customHeight="1" x14ac:dyDescent="0.2">
      <c r="A12" s="10">
        <v>2</v>
      </c>
      <c r="B12" s="10" t="s">
        <v>192</v>
      </c>
      <c r="C12" s="15" t="s">
        <v>193</v>
      </c>
      <c r="D12" s="11" t="s">
        <v>188</v>
      </c>
      <c r="E12" s="12" t="s">
        <v>195</v>
      </c>
      <c r="F12" s="11" t="s">
        <v>176</v>
      </c>
      <c r="G12" s="11" t="s">
        <v>196</v>
      </c>
      <c r="H12" s="11" t="s">
        <v>197</v>
      </c>
      <c r="I12" s="8"/>
    </row>
    <row r="13" spans="1:10" ht="52.15" customHeight="1" x14ac:dyDescent="0.2">
      <c r="A13" s="10">
        <v>3</v>
      </c>
      <c r="B13" s="10" t="s">
        <v>192</v>
      </c>
      <c r="C13" s="15" t="s">
        <v>198</v>
      </c>
      <c r="D13" s="11" t="s">
        <v>199</v>
      </c>
      <c r="E13" s="12" t="s">
        <v>200</v>
      </c>
      <c r="F13" s="11" t="s">
        <v>171</v>
      </c>
      <c r="G13" s="11" t="s">
        <v>201</v>
      </c>
      <c r="H13" s="11" t="s">
        <v>202</v>
      </c>
      <c r="I13" s="8"/>
    </row>
    <row r="14" spans="1:10" ht="52.15" customHeight="1" x14ac:dyDescent="0.2">
      <c r="A14" s="10">
        <v>4</v>
      </c>
      <c r="B14" s="52" t="s">
        <v>192</v>
      </c>
      <c r="C14" s="53" t="s">
        <v>203</v>
      </c>
      <c r="D14" s="54" t="s">
        <v>199</v>
      </c>
      <c r="E14" s="55" t="s">
        <v>204</v>
      </c>
      <c r="F14" s="54" t="s">
        <v>171</v>
      </c>
      <c r="G14" s="54" t="s">
        <v>201</v>
      </c>
      <c r="H14" s="54" t="s">
        <v>202</v>
      </c>
      <c r="I14" s="9" t="s">
        <v>1063</v>
      </c>
    </row>
    <row r="15" spans="1:10" ht="52" customHeight="1" x14ac:dyDescent="0.2">
      <c r="A15" s="10">
        <v>5</v>
      </c>
      <c r="B15" s="10" t="s">
        <v>207</v>
      </c>
      <c r="C15" s="15" t="s">
        <v>208</v>
      </c>
      <c r="D15" s="11" t="s">
        <v>209</v>
      </c>
      <c r="E15" s="12" t="s">
        <v>210</v>
      </c>
      <c r="F15" s="11" t="s">
        <v>170</v>
      </c>
      <c r="G15" s="11" t="s">
        <v>190</v>
      </c>
      <c r="H15" s="11" t="s">
        <v>191</v>
      </c>
      <c r="I15" s="8"/>
    </row>
    <row r="16" spans="1:10" ht="52.15" customHeight="1" x14ac:dyDescent="0.2">
      <c r="A16" s="10">
        <v>6</v>
      </c>
      <c r="B16" s="10" t="s">
        <v>207</v>
      </c>
      <c r="C16" s="15" t="s">
        <v>211</v>
      </c>
      <c r="D16" s="11" t="s">
        <v>209</v>
      </c>
      <c r="E16" s="12" t="s">
        <v>212</v>
      </c>
      <c r="F16" s="11" t="s">
        <v>176</v>
      </c>
      <c r="G16" s="11" t="s">
        <v>190</v>
      </c>
      <c r="H16" s="11" t="s">
        <v>191</v>
      </c>
      <c r="I16" s="9"/>
    </row>
    <row r="17" spans="1:11" ht="52.15" customHeight="1" x14ac:dyDescent="0.2">
      <c r="A17" s="10">
        <v>7</v>
      </c>
      <c r="B17" s="10" t="s">
        <v>192</v>
      </c>
      <c r="C17" s="15" t="s">
        <v>213</v>
      </c>
      <c r="D17" s="11" t="s">
        <v>214</v>
      </c>
      <c r="E17" s="24" t="s">
        <v>215</v>
      </c>
      <c r="F17" s="11" t="s">
        <v>152</v>
      </c>
      <c r="G17" s="11" t="s">
        <v>216</v>
      </c>
      <c r="H17" s="11" t="s">
        <v>202</v>
      </c>
      <c r="I17" s="8"/>
    </row>
    <row r="18" spans="1:11" ht="52.15" customHeight="1" x14ac:dyDescent="0.2">
      <c r="A18" s="10">
        <v>8</v>
      </c>
      <c r="B18" s="10" t="s">
        <v>192</v>
      </c>
      <c r="C18" s="15" t="s">
        <v>217</v>
      </c>
      <c r="D18" s="11" t="s">
        <v>168</v>
      </c>
      <c r="E18" s="12" t="s">
        <v>218</v>
      </c>
      <c r="F18" s="11" t="s">
        <v>162</v>
      </c>
      <c r="G18" s="11" t="s">
        <v>190</v>
      </c>
      <c r="H18" s="11" t="s">
        <v>191</v>
      </c>
      <c r="I18" s="9"/>
    </row>
    <row r="19" spans="1:11" ht="52" customHeight="1" x14ac:dyDescent="0.2">
      <c r="A19" s="10">
        <v>9</v>
      </c>
      <c r="B19" s="10" t="s">
        <v>192</v>
      </c>
      <c r="C19" s="15" t="s">
        <v>219</v>
      </c>
      <c r="D19" s="11" t="s">
        <v>188</v>
      </c>
      <c r="E19" s="24" t="s">
        <v>220</v>
      </c>
      <c r="F19" s="11" t="s">
        <v>178</v>
      </c>
      <c r="G19" s="11" t="s">
        <v>216</v>
      </c>
      <c r="H19" s="11" t="s">
        <v>202</v>
      </c>
      <c r="I19" s="8"/>
    </row>
    <row r="20" spans="1:11" ht="52.15" customHeight="1" x14ac:dyDescent="0.2">
      <c r="A20" s="10">
        <v>10</v>
      </c>
      <c r="B20" s="10" t="s">
        <v>192</v>
      </c>
      <c r="C20" s="15" t="s">
        <v>221</v>
      </c>
      <c r="D20" s="11" t="s">
        <v>188</v>
      </c>
      <c r="E20" s="12" t="s">
        <v>222</v>
      </c>
      <c r="F20" s="11" t="s">
        <v>223</v>
      </c>
      <c r="G20" s="11" t="s">
        <v>224</v>
      </c>
      <c r="H20" s="11" t="s">
        <v>191</v>
      </c>
      <c r="I20" s="9"/>
    </row>
    <row r="21" spans="1:11" ht="52.15" customHeight="1" x14ac:dyDescent="0.2">
      <c r="A21" s="10">
        <v>11</v>
      </c>
      <c r="B21" s="10" t="s">
        <v>192</v>
      </c>
      <c r="C21" s="15" t="s">
        <v>225</v>
      </c>
      <c r="D21" s="11" t="s">
        <v>194</v>
      </c>
      <c r="E21" s="12" t="s">
        <v>226</v>
      </c>
      <c r="F21" s="11" t="s">
        <v>152</v>
      </c>
      <c r="G21" s="11" t="s">
        <v>224</v>
      </c>
      <c r="H21" s="11" t="s">
        <v>227</v>
      </c>
      <c r="I21" s="8"/>
    </row>
    <row r="22" spans="1:11" ht="52.15" customHeight="1" x14ac:dyDescent="0.2">
      <c r="A22" s="10">
        <v>12</v>
      </c>
      <c r="B22" s="10" t="s">
        <v>192</v>
      </c>
      <c r="C22" s="15" t="s">
        <v>228</v>
      </c>
      <c r="D22" s="11" t="s">
        <v>194</v>
      </c>
      <c r="E22" s="12" t="s">
        <v>229</v>
      </c>
      <c r="F22" s="11" t="s">
        <v>176</v>
      </c>
      <c r="G22" s="11" t="s">
        <v>230</v>
      </c>
      <c r="H22" s="11" t="s">
        <v>231</v>
      </c>
      <c r="I22" s="9"/>
    </row>
    <row r="23" spans="1:11" ht="52.15" customHeight="1" x14ac:dyDescent="0.2">
      <c r="A23" s="10">
        <v>13</v>
      </c>
      <c r="B23" s="10" t="s">
        <v>192</v>
      </c>
      <c r="C23" s="15" t="s">
        <v>232</v>
      </c>
      <c r="D23" s="11" t="s">
        <v>194</v>
      </c>
      <c r="E23" s="12" t="s">
        <v>233</v>
      </c>
      <c r="F23" s="11" t="s">
        <v>152</v>
      </c>
      <c r="G23" s="11" t="s">
        <v>230</v>
      </c>
      <c r="H23" s="11" t="s">
        <v>231</v>
      </c>
      <c r="I23" s="9"/>
    </row>
    <row r="24" spans="1:11" ht="52.15" customHeight="1" x14ac:dyDescent="0.2">
      <c r="A24" s="10">
        <v>14</v>
      </c>
      <c r="B24" s="52" t="s">
        <v>192</v>
      </c>
      <c r="C24" s="53" t="s">
        <v>234</v>
      </c>
      <c r="D24" s="54" t="s">
        <v>188</v>
      </c>
      <c r="E24" s="57" t="s">
        <v>235</v>
      </c>
      <c r="F24" s="54" t="s">
        <v>171</v>
      </c>
      <c r="G24" s="54" t="s">
        <v>216</v>
      </c>
      <c r="H24" s="54" t="s">
        <v>202</v>
      </c>
      <c r="I24" s="9" t="s">
        <v>1088</v>
      </c>
    </row>
    <row r="25" spans="1:11" ht="52.15" customHeight="1" x14ac:dyDescent="0.2">
      <c r="A25" s="10">
        <v>15</v>
      </c>
      <c r="B25" s="10" t="s">
        <v>236</v>
      </c>
      <c r="C25" s="15" t="s">
        <v>237</v>
      </c>
      <c r="D25" s="11" t="s">
        <v>188</v>
      </c>
      <c r="E25" s="12" t="s">
        <v>238</v>
      </c>
      <c r="F25" s="11" t="s">
        <v>162</v>
      </c>
      <c r="G25" s="11" t="s">
        <v>239</v>
      </c>
      <c r="H25" s="11" t="s">
        <v>240</v>
      </c>
      <c r="I25" s="8"/>
    </row>
    <row r="26" spans="1:11" ht="52.15" customHeight="1" x14ac:dyDescent="0.2">
      <c r="A26" s="10">
        <v>16</v>
      </c>
      <c r="B26" s="10" t="s">
        <v>46</v>
      </c>
      <c r="C26" s="15" t="s">
        <v>241</v>
      </c>
      <c r="D26" s="11" t="s">
        <v>242</v>
      </c>
      <c r="E26" s="12" t="s">
        <v>243</v>
      </c>
      <c r="F26" s="11" t="s">
        <v>174</v>
      </c>
      <c r="G26" s="11" t="s">
        <v>244</v>
      </c>
      <c r="H26" s="11" t="s">
        <v>245</v>
      </c>
      <c r="I26" s="9"/>
    </row>
    <row r="27" spans="1:11" ht="52.15" customHeight="1" x14ac:dyDescent="0.2">
      <c r="A27" s="10">
        <v>17</v>
      </c>
      <c r="B27" s="10" t="s">
        <v>46</v>
      </c>
      <c r="C27" s="15" t="s">
        <v>246</v>
      </c>
      <c r="D27" s="11" t="s">
        <v>242</v>
      </c>
      <c r="E27" s="12" t="s">
        <v>247</v>
      </c>
      <c r="F27" s="11" t="s">
        <v>248</v>
      </c>
      <c r="G27" s="11" t="s">
        <v>244</v>
      </c>
      <c r="H27" s="11" t="s">
        <v>245</v>
      </c>
      <c r="I27" s="9"/>
    </row>
    <row r="28" spans="1:11" ht="52.15" customHeight="1" x14ac:dyDescent="0.2">
      <c r="A28" s="10">
        <v>18</v>
      </c>
      <c r="B28" s="10" t="s">
        <v>46</v>
      </c>
      <c r="C28" s="15" t="s">
        <v>249</v>
      </c>
      <c r="D28" s="11" t="s">
        <v>242</v>
      </c>
      <c r="E28" s="12" t="s">
        <v>250</v>
      </c>
      <c r="F28" s="11" t="s">
        <v>248</v>
      </c>
      <c r="G28" s="11" t="s">
        <v>244</v>
      </c>
      <c r="H28" s="11" t="s">
        <v>245</v>
      </c>
      <c r="I28" s="8"/>
    </row>
    <row r="29" spans="1:11" ht="52.15" customHeight="1" x14ac:dyDescent="0.2">
      <c r="A29" s="10">
        <v>19</v>
      </c>
      <c r="B29" s="10" t="s">
        <v>46</v>
      </c>
      <c r="C29" s="15" t="s">
        <v>251</v>
      </c>
      <c r="D29" s="11" t="s">
        <v>242</v>
      </c>
      <c r="E29" s="12" t="s">
        <v>252</v>
      </c>
      <c r="F29" s="11" t="s">
        <v>248</v>
      </c>
      <c r="G29" s="11" t="s">
        <v>244</v>
      </c>
      <c r="H29" s="11" t="s">
        <v>245</v>
      </c>
      <c r="I29" s="8"/>
      <c r="J29" s="50"/>
      <c r="K29"/>
    </row>
    <row r="30" spans="1:11" ht="52.15" customHeight="1" x14ac:dyDescent="0.2">
      <c r="A30" s="10">
        <v>20</v>
      </c>
      <c r="B30" s="10" t="s">
        <v>46</v>
      </c>
      <c r="C30" s="15" t="s">
        <v>253</v>
      </c>
      <c r="D30" s="11" t="s">
        <v>242</v>
      </c>
      <c r="E30" s="12" t="s">
        <v>254</v>
      </c>
      <c r="F30" s="11" t="s">
        <v>174</v>
      </c>
      <c r="G30" s="11" t="s">
        <v>244</v>
      </c>
      <c r="H30" s="11" t="s">
        <v>245</v>
      </c>
      <c r="I30" s="8"/>
      <c r="J30" s="50"/>
      <c r="K30"/>
    </row>
    <row r="31" spans="1:11" ht="52.15" customHeight="1" x14ac:dyDescent="0.2">
      <c r="A31" s="10">
        <v>21</v>
      </c>
      <c r="B31" s="10" t="s">
        <v>236</v>
      </c>
      <c r="C31" s="15" t="s">
        <v>255</v>
      </c>
      <c r="D31" s="11" t="s">
        <v>199</v>
      </c>
      <c r="E31" s="12" t="s">
        <v>256</v>
      </c>
      <c r="F31" s="11" t="s">
        <v>163</v>
      </c>
      <c r="G31" s="11" t="s">
        <v>216</v>
      </c>
      <c r="H31" s="11" t="s">
        <v>202</v>
      </c>
      <c r="I31" s="8"/>
      <c r="J31" s="50"/>
      <c r="K31"/>
    </row>
    <row r="32" spans="1:11" ht="52.15" customHeight="1" x14ac:dyDescent="0.2">
      <c r="A32" s="10">
        <v>22</v>
      </c>
      <c r="B32" s="10" t="s">
        <v>236</v>
      </c>
      <c r="C32" s="15" t="s">
        <v>257</v>
      </c>
      <c r="D32" s="11" t="s">
        <v>199</v>
      </c>
      <c r="E32" s="12" t="s">
        <v>258</v>
      </c>
      <c r="F32" s="11" t="s">
        <v>171</v>
      </c>
      <c r="G32" s="11" t="s">
        <v>216</v>
      </c>
      <c r="H32" s="11" t="s">
        <v>202</v>
      </c>
      <c r="I32" s="9"/>
    </row>
    <row r="33" spans="1:9" ht="51.5" customHeight="1" x14ac:dyDescent="0.2">
      <c r="A33" s="10">
        <v>23</v>
      </c>
      <c r="B33" s="10" t="s">
        <v>192</v>
      </c>
      <c r="C33" s="15" t="s">
        <v>259</v>
      </c>
      <c r="D33" s="11" t="s">
        <v>184</v>
      </c>
      <c r="E33" s="12" t="s">
        <v>260</v>
      </c>
      <c r="F33" s="11" t="s">
        <v>178</v>
      </c>
      <c r="G33" s="11" t="s">
        <v>224</v>
      </c>
      <c r="H33" s="11" t="s">
        <v>190</v>
      </c>
      <c r="I33" s="9"/>
    </row>
    <row r="34" spans="1:9" ht="52.15" customHeight="1" x14ac:dyDescent="0.2">
      <c r="A34" s="10">
        <v>24</v>
      </c>
      <c r="B34" s="10" t="s">
        <v>236</v>
      </c>
      <c r="C34" s="15" t="s">
        <v>261</v>
      </c>
      <c r="D34" s="11" t="s">
        <v>262</v>
      </c>
      <c r="E34" s="12" t="s">
        <v>263</v>
      </c>
      <c r="F34" s="11" t="s">
        <v>163</v>
      </c>
      <c r="G34" s="22" t="s">
        <v>224</v>
      </c>
      <c r="H34" s="22" t="s">
        <v>264</v>
      </c>
      <c r="I34" s="9"/>
    </row>
    <row r="35" spans="1:9" ht="52.15" customHeight="1" x14ac:dyDescent="0.2">
      <c r="A35" s="10">
        <v>25</v>
      </c>
      <c r="B35" s="10" t="s">
        <v>236</v>
      </c>
      <c r="C35" s="15" t="s">
        <v>265</v>
      </c>
      <c r="D35" s="11" t="s">
        <v>209</v>
      </c>
      <c r="E35" s="12" t="s">
        <v>266</v>
      </c>
      <c r="F35" s="11" t="s">
        <v>267</v>
      </c>
      <c r="G35" s="22" t="s">
        <v>190</v>
      </c>
      <c r="H35" s="22" t="s">
        <v>191</v>
      </c>
      <c r="I35" s="9"/>
    </row>
    <row r="36" spans="1:9" ht="52.15" customHeight="1" x14ac:dyDescent="0.2">
      <c r="A36" s="10">
        <v>26</v>
      </c>
      <c r="B36" s="10" t="s">
        <v>236</v>
      </c>
      <c r="C36" s="15" t="s">
        <v>268</v>
      </c>
      <c r="D36" s="11" t="s">
        <v>269</v>
      </c>
      <c r="E36" s="12" t="s">
        <v>270</v>
      </c>
      <c r="F36" s="11" t="s">
        <v>271</v>
      </c>
      <c r="G36" s="22" t="s">
        <v>190</v>
      </c>
      <c r="H36" s="22" t="s">
        <v>191</v>
      </c>
      <c r="I36" s="8"/>
    </row>
    <row r="37" spans="1:9" ht="52.15" customHeight="1" x14ac:dyDescent="0.2">
      <c r="A37" s="10">
        <v>27</v>
      </c>
      <c r="B37" s="10" t="s">
        <v>236</v>
      </c>
      <c r="C37" s="15" t="s">
        <v>272</v>
      </c>
      <c r="D37" s="11" t="s">
        <v>209</v>
      </c>
      <c r="E37" s="12" t="s">
        <v>273</v>
      </c>
      <c r="F37" s="11" t="s">
        <v>271</v>
      </c>
      <c r="G37" s="22" t="s">
        <v>190</v>
      </c>
      <c r="H37" s="22" t="s">
        <v>191</v>
      </c>
      <c r="I37" s="8"/>
    </row>
    <row r="38" spans="1:9" ht="52.15" customHeight="1" x14ac:dyDescent="0.2">
      <c r="A38" s="10">
        <v>28</v>
      </c>
      <c r="B38" s="10" t="s">
        <v>236</v>
      </c>
      <c r="C38" s="15" t="s">
        <v>274</v>
      </c>
      <c r="D38" s="11" t="s">
        <v>269</v>
      </c>
      <c r="E38" s="12" t="s">
        <v>275</v>
      </c>
      <c r="F38" s="11" t="s">
        <v>271</v>
      </c>
      <c r="G38" s="22" t="s">
        <v>190</v>
      </c>
      <c r="H38" s="22" t="s">
        <v>191</v>
      </c>
      <c r="I38" s="8"/>
    </row>
    <row r="39" spans="1:9" ht="52.15" customHeight="1" x14ac:dyDescent="0.2">
      <c r="A39" s="10">
        <v>29</v>
      </c>
      <c r="B39" s="10" t="s">
        <v>236</v>
      </c>
      <c r="C39" s="15" t="s">
        <v>276</v>
      </c>
      <c r="D39" s="11" t="s">
        <v>269</v>
      </c>
      <c r="E39" s="12" t="s">
        <v>277</v>
      </c>
      <c r="F39" s="11" t="s">
        <v>271</v>
      </c>
      <c r="G39" s="22" t="s">
        <v>190</v>
      </c>
      <c r="H39" s="22" t="s">
        <v>191</v>
      </c>
      <c r="I39" s="10"/>
    </row>
    <row r="40" spans="1:9" ht="52.15" customHeight="1" x14ac:dyDescent="0.2">
      <c r="A40" s="10">
        <v>30</v>
      </c>
      <c r="B40" s="10" t="s">
        <v>236</v>
      </c>
      <c r="C40" s="15" t="s">
        <v>278</v>
      </c>
      <c r="D40" s="11" t="s">
        <v>269</v>
      </c>
      <c r="E40" s="12" t="s">
        <v>279</v>
      </c>
      <c r="F40" s="11" t="s">
        <v>271</v>
      </c>
      <c r="G40" s="22" t="s">
        <v>190</v>
      </c>
      <c r="H40" s="22" t="s">
        <v>191</v>
      </c>
      <c r="I40" s="10"/>
    </row>
    <row r="41" spans="1:9" ht="52.15" customHeight="1" x14ac:dyDescent="0.2">
      <c r="A41" s="10">
        <v>31</v>
      </c>
      <c r="B41" s="10" t="s">
        <v>192</v>
      </c>
      <c r="C41" s="15" t="s">
        <v>280</v>
      </c>
      <c r="D41" s="11" t="s">
        <v>281</v>
      </c>
      <c r="E41" s="12" t="s">
        <v>282</v>
      </c>
      <c r="F41" s="11" t="s">
        <v>283</v>
      </c>
      <c r="G41" s="11" t="s">
        <v>190</v>
      </c>
      <c r="H41" s="11" t="s">
        <v>191</v>
      </c>
      <c r="I41" s="8" t="s">
        <v>180</v>
      </c>
    </row>
    <row r="42" spans="1:9" ht="52.15" customHeight="1" x14ac:dyDescent="0.2">
      <c r="A42" s="52">
        <v>32</v>
      </c>
      <c r="B42" s="52" t="s">
        <v>192</v>
      </c>
      <c r="C42" s="53" t="s">
        <v>284</v>
      </c>
      <c r="D42" s="54" t="s">
        <v>285</v>
      </c>
      <c r="E42" s="55" t="s">
        <v>286</v>
      </c>
      <c r="F42" s="54" t="s">
        <v>267</v>
      </c>
      <c r="G42" s="54" t="s">
        <v>264</v>
      </c>
      <c r="H42" s="54" t="s">
        <v>287</v>
      </c>
      <c r="I42" s="9" t="s">
        <v>1099</v>
      </c>
    </row>
    <row r="43" spans="1:9" ht="52.15" customHeight="1" x14ac:dyDescent="0.2">
      <c r="A43" s="10">
        <v>33</v>
      </c>
      <c r="B43" s="10" t="s">
        <v>192</v>
      </c>
      <c r="C43" s="15" t="s">
        <v>288</v>
      </c>
      <c r="D43" s="11" t="s">
        <v>281</v>
      </c>
      <c r="E43" s="12" t="s">
        <v>289</v>
      </c>
      <c r="F43" s="11" t="s">
        <v>283</v>
      </c>
      <c r="G43" s="11" t="s">
        <v>190</v>
      </c>
      <c r="H43" s="11" t="s">
        <v>191</v>
      </c>
      <c r="I43" s="8" t="s">
        <v>180</v>
      </c>
    </row>
    <row r="44" spans="1:9" ht="52.15" customHeight="1" x14ac:dyDescent="0.2">
      <c r="A44" s="10">
        <v>34</v>
      </c>
      <c r="B44" s="10" t="s">
        <v>192</v>
      </c>
      <c r="C44" s="15" t="s">
        <v>290</v>
      </c>
      <c r="D44" s="11" t="s">
        <v>172</v>
      </c>
      <c r="E44" s="12" t="s">
        <v>291</v>
      </c>
      <c r="F44" s="11" t="s">
        <v>292</v>
      </c>
      <c r="G44" s="11" t="s">
        <v>264</v>
      </c>
      <c r="H44" s="11" t="s">
        <v>287</v>
      </c>
      <c r="I44" s="8"/>
    </row>
    <row r="45" spans="1:9" ht="52.15" customHeight="1" x14ac:dyDescent="0.2">
      <c r="A45" s="10">
        <v>35</v>
      </c>
      <c r="B45" s="32" t="s">
        <v>1010</v>
      </c>
      <c r="C45" s="33" t="s">
        <v>1011</v>
      </c>
      <c r="D45" s="34" t="s">
        <v>1012</v>
      </c>
      <c r="E45" s="42" t="s">
        <v>1013</v>
      </c>
      <c r="F45" s="34" t="s">
        <v>153</v>
      </c>
      <c r="G45" s="34" t="s">
        <v>513</v>
      </c>
      <c r="H45" s="34" t="s">
        <v>1014</v>
      </c>
      <c r="I45" s="36"/>
    </row>
    <row r="46" spans="1:9" ht="52" customHeight="1" x14ac:dyDescent="0.2">
      <c r="A46" s="10">
        <v>36</v>
      </c>
      <c r="B46" s="32" t="s">
        <v>1010</v>
      </c>
      <c r="C46" s="15" t="s">
        <v>1007</v>
      </c>
      <c r="D46" s="11" t="s">
        <v>578</v>
      </c>
      <c r="E46" s="12" t="s">
        <v>1008</v>
      </c>
      <c r="F46" s="11" t="s">
        <v>1009</v>
      </c>
      <c r="G46" s="11" t="s">
        <v>224</v>
      </c>
      <c r="H46" s="11" t="s">
        <v>202</v>
      </c>
      <c r="I46" s="9"/>
    </row>
    <row r="47" spans="1:9" ht="52.15" customHeight="1" x14ac:dyDescent="0.2">
      <c r="A47" s="10">
        <v>37</v>
      </c>
      <c r="B47" s="10" t="s">
        <v>293</v>
      </c>
      <c r="C47" s="15" t="s">
        <v>294</v>
      </c>
      <c r="D47" s="11" t="s">
        <v>295</v>
      </c>
      <c r="E47" s="12" t="s">
        <v>296</v>
      </c>
      <c r="F47" s="11" t="s">
        <v>152</v>
      </c>
      <c r="G47" s="11" t="s">
        <v>264</v>
      </c>
      <c r="H47" s="11" t="s">
        <v>191</v>
      </c>
      <c r="I47" s="8"/>
    </row>
    <row r="48" spans="1:9" ht="52.15" customHeight="1" x14ac:dyDescent="0.2">
      <c r="A48" s="10">
        <v>38</v>
      </c>
      <c r="B48" s="10" t="s">
        <v>297</v>
      </c>
      <c r="C48" s="15" t="s">
        <v>298</v>
      </c>
      <c r="D48" s="11" t="s">
        <v>194</v>
      </c>
      <c r="E48" s="12" t="s">
        <v>299</v>
      </c>
      <c r="F48" s="11" t="s">
        <v>171</v>
      </c>
      <c r="G48" s="11" t="s">
        <v>239</v>
      </c>
      <c r="H48" s="11" t="s">
        <v>240</v>
      </c>
      <c r="I48" s="9"/>
    </row>
    <row r="49" spans="1:9" ht="52.15" customHeight="1" x14ac:dyDescent="0.2">
      <c r="A49" s="10">
        <v>39</v>
      </c>
      <c r="B49" s="25" t="s">
        <v>297</v>
      </c>
      <c r="C49" s="31" t="s">
        <v>300</v>
      </c>
      <c r="D49" s="11" t="s">
        <v>188</v>
      </c>
      <c r="E49" s="31" t="s">
        <v>301</v>
      </c>
      <c r="F49" s="28" t="s">
        <v>152</v>
      </c>
      <c r="G49" s="25" t="s">
        <v>224</v>
      </c>
      <c r="H49" s="25" t="s">
        <v>264</v>
      </c>
      <c r="I49" s="9"/>
    </row>
    <row r="50" spans="1:9" ht="52.15" customHeight="1" x14ac:dyDescent="0.2">
      <c r="A50" s="10">
        <v>40</v>
      </c>
      <c r="B50" s="32" t="s">
        <v>293</v>
      </c>
      <c r="C50" s="33" t="s">
        <v>302</v>
      </c>
      <c r="D50" s="34" t="s">
        <v>188</v>
      </c>
      <c r="E50" s="35" t="s">
        <v>303</v>
      </c>
      <c r="F50" s="34" t="s">
        <v>152</v>
      </c>
      <c r="G50" s="34" t="s">
        <v>224</v>
      </c>
      <c r="H50" s="34" t="s">
        <v>264</v>
      </c>
      <c r="I50" s="36"/>
    </row>
    <row r="51" spans="1:9" ht="52.15" customHeight="1" x14ac:dyDescent="0.2">
      <c r="A51" s="10">
        <v>41</v>
      </c>
      <c r="B51" s="32" t="s">
        <v>293</v>
      </c>
      <c r="C51" s="33" t="s">
        <v>304</v>
      </c>
      <c r="D51" s="34" t="s">
        <v>188</v>
      </c>
      <c r="E51" s="35" t="s">
        <v>305</v>
      </c>
      <c r="F51" s="34" t="s">
        <v>152</v>
      </c>
      <c r="G51" s="34" t="s">
        <v>224</v>
      </c>
      <c r="H51" s="34" t="s">
        <v>264</v>
      </c>
      <c r="I51" s="37"/>
    </row>
    <row r="52" spans="1:9" ht="52.15" customHeight="1" x14ac:dyDescent="0.2">
      <c r="A52" s="10">
        <v>42</v>
      </c>
      <c r="B52" s="32" t="s">
        <v>293</v>
      </c>
      <c r="C52" s="33" t="s">
        <v>306</v>
      </c>
      <c r="D52" s="34" t="s">
        <v>188</v>
      </c>
      <c r="E52" s="35" t="s">
        <v>307</v>
      </c>
      <c r="F52" s="34" t="s">
        <v>152</v>
      </c>
      <c r="G52" s="34" t="s">
        <v>224</v>
      </c>
      <c r="H52" s="34" t="s">
        <v>264</v>
      </c>
      <c r="I52" s="37"/>
    </row>
    <row r="53" spans="1:9" ht="52.15" customHeight="1" x14ac:dyDescent="0.2">
      <c r="A53" s="10">
        <v>43</v>
      </c>
      <c r="B53" s="32" t="s">
        <v>308</v>
      </c>
      <c r="C53" s="33" t="s">
        <v>309</v>
      </c>
      <c r="D53" s="34" t="s">
        <v>188</v>
      </c>
      <c r="E53" s="38" t="s">
        <v>310</v>
      </c>
      <c r="F53" s="34" t="s">
        <v>152</v>
      </c>
      <c r="G53" s="34" t="s">
        <v>224</v>
      </c>
      <c r="H53" s="34" t="s">
        <v>264</v>
      </c>
      <c r="I53" s="37"/>
    </row>
    <row r="54" spans="1:9" ht="52.15" customHeight="1" x14ac:dyDescent="0.2">
      <c r="A54" s="10">
        <v>44</v>
      </c>
      <c r="B54" s="10" t="s">
        <v>311</v>
      </c>
      <c r="C54" s="15" t="s">
        <v>312</v>
      </c>
      <c r="D54" s="11" t="s">
        <v>313</v>
      </c>
      <c r="E54" s="12" t="s">
        <v>314</v>
      </c>
      <c r="F54" s="11" t="s">
        <v>152</v>
      </c>
      <c r="G54" s="11" t="s">
        <v>315</v>
      </c>
      <c r="H54" s="11" t="s">
        <v>231</v>
      </c>
      <c r="I54" s="9"/>
    </row>
    <row r="55" spans="1:9" ht="52.15" customHeight="1" x14ac:dyDescent="0.2">
      <c r="A55" s="10">
        <v>45</v>
      </c>
      <c r="B55" s="10" t="s">
        <v>311</v>
      </c>
      <c r="C55" s="15" t="s">
        <v>316</v>
      </c>
      <c r="D55" s="11" t="s">
        <v>188</v>
      </c>
      <c r="E55" s="12" t="s">
        <v>317</v>
      </c>
      <c r="F55" s="11" t="s">
        <v>176</v>
      </c>
      <c r="G55" s="11" t="s">
        <v>318</v>
      </c>
      <c r="H55" s="11" t="s">
        <v>240</v>
      </c>
      <c r="I55" s="9"/>
    </row>
    <row r="56" spans="1:9" ht="52.15" customHeight="1" x14ac:dyDescent="0.2">
      <c r="A56" s="10">
        <v>46</v>
      </c>
      <c r="B56" s="10" t="s">
        <v>311</v>
      </c>
      <c r="C56" s="26" t="s">
        <v>319</v>
      </c>
      <c r="D56" s="28" t="s">
        <v>320</v>
      </c>
      <c r="E56" s="12" t="s">
        <v>321</v>
      </c>
      <c r="F56" s="11" t="s">
        <v>152</v>
      </c>
      <c r="G56" s="11" t="s">
        <v>318</v>
      </c>
      <c r="H56" s="11" t="s">
        <v>202</v>
      </c>
      <c r="I56" s="9"/>
    </row>
    <row r="57" spans="1:9" ht="52.15" customHeight="1" x14ac:dyDescent="0.2">
      <c r="A57" s="10">
        <v>47</v>
      </c>
      <c r="B57" s="10" t="s">
        <v>322</v>
      </c>
      <c r="C57" s="15" t="s">
        <v>323</v>
      </c>
      <c r="D57" s="11" t="s">
        <v>188</v>
      </c>
      <c r="E57" s="12" t="s">
        <v>324</v>
      </c>
      <c r="F57" s="11" t="s">
        <v>152</v>
      </c>
      <c r="G57" s="11" t="s">
        <v>239</v>
      </c>
      <c r="H57" s="11" t="s">
        <v>325</v>
      </c>
      <c r="I57" s="8"/>
    </row>
    <row r="58" spans="1:9" ht="52.15" customHeight="1" x14ac:dyDescent="0.2">
      <c r="A58" s="10">
        <v>48</v>
      </c>
      <c r="B58" s="10" t="s">
        <v>322</v>
      </c>
      <c r="C58" s="15" t="s">
        <v>326</v>
      </c>
      <c r="D58" s="11" t="s">
        <v>188</v>
      </c>
      <c r="E58" s="12" t="s">
        <v>327</v>
      </c>
      <c r="F58" s="11" t="s">
        <v>152</v>
      </c>
      <c r="G58" s="11" t="s">
        <v>239</v>
      </c>
      <c r="H58" s="11" t="s">
        <v>325</v>
      </c>
      <c r="I58" s="9"/>
    </row>
    <row r="59" spans="1:9" ht="52.15" customHeight="1" x14ac:dyDescent="0.2">
      <c r="A59" s="10">
        <v>49</v>
      </c>
      <c r="B59" s="10" t="s">
        <v>322</v>
      </c>
      <c r="C59" s="15" t="s">
        <v>328</v>
      </c>
      <c r="D59" s="11" t="s">
        <v>188</v>
      </c>
      <c r="E59" s="12" t="s">
        <v>329</v>
      </c>
      <c r="F59" s="11" t="s">
        <v>152</v>
      </c>
      <c r="G59" s="11" t="s">
        <v>239</v>
      </c>
      <c r="H59" s="11" t="s">
        <v>325</v>
      </c>
      <c r="I59" s="9"/>
    </row>
    <row r="60" spans="1:9" ht="52.15" customHeight="1" x14ac:dyDescent="0.2">
      <c r="A60" s="10">
        <v>50</v>
      </c>
      <c r="B60" s="10" t="s">
        <v>322</v>
      </c>
      <c r="C60" s="15" t="s">
        <v>330</v>
      </c>
      <c r="D60" s="11" t="s">
        <v>188</v>
      </c>
      <c r="E60" s="12" t="s">
        <v>331</v>
      </c>
      <c r="F60" s="11" t="s">
        <v>152</v>
      </c>
      <c r="G60" s="11" t="s">
        <v>239</v>
      </c>
      <c r="H60" s="11" t="s">
        <v>325</v>
      </c>
      <c r="I60" s="8"/>
    </row>
    <row r="61" spans="1:9" ht="52.15" customHeight="1" x14ac:dyDescent="0.2">
      <c r="A61" s="10">
        <v>51</v>
      </c>
      <c r="B61" s="10" t="s">
        <v>322</v>
      </c>
      <c r="C61" s="15" t="s">
        <v>332</v>
      </c>
      <c r="D61" s="11" t="s">
        <v>188</v>
      </c>
      <c r="E61" s="12" t="s">
        <v>333</v>
      </c>
      <c r="F61" s="11" t="s">
        <v>152</v>
      </c>
      <c r="G61" s="11" t="s">
        <v>239</v>
      </c>
      <c r="H61" s="11" t="s">
        <v>325</v>
      </c>
      <c r="I61" s="8"/>
    </row>
    <row r="62" spans="1:9" ht="52.15" customHeight="1" x14ac:dyDescent="0.2">
      <c r="A62" s="10">
        <v>52</v>
      </c>
      <c r="B62" s="10" t="s">
        <v>322</v>
      </c>
      <c r="C62" s="15" t="s">
        <v>334</v>
      </c>
      <c r="D62" s="11" t="s">
        <v>188</v>
      </c>
      <c r="E62" s="12" t="s">
        <v>335</v>
      </c>
      <c r="F62" s="11" t="s">
        <v>152</v>
      </c>
      <c r="G62" s="11" t="s">
        <v>239</v>
      </c>
      <c r="H62" s="11" t="s">
        <v>325</v>
      </c>
      <c r="I62" s="8"/>
    </row>
    <row r="63" spans="1:9" ht="52.15" customHeight="1" x14ac:dyDescent="0.2">
      <c r="A63" s="10">
        <v>53</v>
      </c>
      <c r="B63" s="10" t="s">
        <v>322</v>
      </c>
      <c r="C63" s="15" t="s">
        <v>336</v>
      </c>
      <c r="D63" s="11" t="s">
        <v>188</v>
      </c>
      <c r="E63" s="12" t="s">
        <v>337</v>
      </c>
      <c r="F63" s="11" t="s">
        <v>170</v>
      </c>
      <c r="G63" s="11" t="s">
        <v>239</v>
      </c>
      <c r="H63" s="11" t="s">
        <v>325</v>
      </c>
      <c r="I63" s="10"/>
    </row>
    <row r="64" spans="1:9" ht="52.15" customHeight="1" x14ac:dyDescent="0.2">
      <c r="A64" s="10">
        <v>54</v>
      </c>
      <c r="B64" s="10" t="s">
        <v>322</v>
      </c>
      <c r="C64" s="15" t="s">
        <v>338</v>
      </c>
      <c r="D64" s="11" t="s">
        <v>188</v>
      </c>
      <c r="E64" s="12" t="s">
        <v>339</v>
      </c>
      <c r="F64" s="11" t="s">
        <v>170</v>
      </c>
      <c r="G64" s="11" t="s">
        <v>239</v>
      </c>
      <c r="H64" s="11" t="s">
        <v>325</v>
      </c>
      <c r="I64" s="10"/>
    </row>
    <row r="65" spans="1:10" ht="52.15" customHeight="1" x14ac:dyDescent="0.2">
      <c r="A65" s="10">
        <v>55</v>
      </c>
      <c r="B65" s="10" t="s">
        <v>322</v>
      </c>
      <c r="C65" s="15" t="s">
        <v>340</v>
      </c>
      <c r="D65" s="11" t="s">
        <v>188</v>
      </c>
      <c r="E65" s="12" t="s">
        <v>341</v>
      </c>
      <c r="F65" s="11" t="s">
        <v>152</v>
      </c>
      <c r="G65" s="11" t="s">
        <v>239</v>
      </c>
      <c r="H65" s="11" t="s">
        <v>325</v>
      </c>
      <c r="I65" s="10"/>
    </row>
    <row r="66" spans="1:10" ht="52.15" customHeight="1" x14ac:dyDescent="0.2">
      <c r="A66" s="10">
        <v>56</v>
      </c>
      <c r="B66" s="10" t="s">
        <v>322</v>
      </c>
      <c r="C66" s="15" t="s">
        <v>342</v>
      </c>
      <c r="D66" s="11" t="s">
        <v>188</v>
      </c>
      <c r="E66" s="12" t="s">
        <v>343</v>
      </c>
      <c r="F66" s="11" t="s">
        <v>170</v>
      </c>
      <c r="G66" s="11" t="s">
        <v>239</v>
      </c>
      <c r="H66" s="11" t="s">
        <v>325</v>
      </c>
      <c r="I66" s="10"/>
    </row>
    <row r="67" spans="1:10" ht="52.15" customHeight="1" x14ac:dyDescent="0.2">
      <c r="A67" s="10">
        <v>57</v>
      </c>
      <c r="B67" s="10" t="s">
        <v>322</v>
      </c>
      <c r="C67" s="15" t="s">
        <v>344</v>
      </c>
      <c r="D67" s="11" t="s">
        <v>188</v>
      </c>
      <c r="E67" s="12" t="s">
        <v>345</v>
      </c>
      <c r="F67" s="11" t="s">
        <v>178</v>
      </c>
      <c r="G67" s="11" t="s">
        <v>239</v>
      </c>
      <c r="H67" s="11" t="s">
        <v>325</v>
      </c>
      <c r="I67" s="10"/>
    </row>
    <row r="68" spans="1:10" ht="52.15" customHeight="1" x14ac:dyDescent="0.2">
      <c r="A68" s="10">
        <v>58</v>
      </c>
      <c r="B68" s="10" t="s">
        <v>346</v>
      </c>
      <c r="C68" s="15" t="s">
        <v>347</v>
      </c>
      <c r="D68" s="11" t="s">
        <v>188</v>
      </c>
      <c r="E68" s="12" t="s">
        <v>348</v>
      </c>
      <c r="F68" s="11" t="s">
        <v>166</v>
      </c>
      <c r="G68" s="11" t="s">
        <v>349</v>
      </c>
      <c r="H68" s="11" t="s">
        <v>350</v>
      </c>
      <c r="I68" s="10"/>
    </row>
    <row r="69" spans="1:10" ht="52.15" customHeight="1" x14ac:dyDescent="0.2">
      <c r="A69" s="10">
        <v>59</v>
      </c>
      <c r="B69" s="10" t="s">
        <v>346</v>
      </c>
      <c r="C69" s="15" t="s">
        <v>351</v>
      </c>
      <c r="D69" s="11" t="s">
        <v>188</v>
      </c>
      <c r="E69" s="12" t="s">
        <v>352</v>
      </c>
      <c r="F69" s="11" t="s">
        <v>163</v>
      </c>
      <c r="G69" s="11" t="s">
        <v>349</v>
      </c>
      <c r="H69" s="11" t="s">
        <v>350</v>
      </c>
      <c r="I69" s="10"/>
    </row>
    <row r="70" spans="1:10" ht="52.15" customHeight="1" x14ac:dyDescent="0.2">
      <c r="A70" s="10">
        <v>60</v>
      </c>
      <c r="B70" s="10" t="s">
        <v>346</v>
      </c>
      <c r="C70" s="15" t="s">
        <v>353</v>
      </c>
      <c r="D70" s="11" t="s">
        <v>281</v>
      </c>
      <c r="E70" s="12" t="s">
        <v>354</v>
      </c>
      <c r="F70" s="11" t="s">
        <v>163</v>
      </c>
      <c r="G70" s="11" t="s">
        <v>355</v>
      </c>
      <c r="H70" s="11" t="s">
        <v>191</v>
      </c>
      <c r="I70" s="10"/>
    </row>
    <row r="71" spans="1:10" ht="52.15" customHeight="1" x14ac:dyDescent="0.2">
      <c r="A71" s="10">
        <v>61</v>
      </c>
      <c r="B71" s="10" t="s">
        <v>356</v>
      </c>
      <c r="C71" s="15" t="s">
        <v>357</v>
      </c>
      <c r="D71" s="11" t="s">
        <v>188</v>
      </c>
      <c r="E71" s="12" t="s">
        <v>358</v>
      </c>
      <c r="F71" s="11" t="s">
        <v>163</v>
      </c>
      <c r="G71" s="11" t="s">
        <v>318</v>
      </c>
      <c r="H71" s="11" t="s">
        <v>202</v>
      </c>
      <c r="I71" s="9"/>
    </row>
    <row r="72" spans="1:10" ht="52.15" customHeight="1" x14ac:dyDescent="0.2">
      <c r="A72" s="10">
        <v>62</v>
      </c>
      <c r="B72" s="10" t="s">
        <v>359</v>
      </c>
      <c r="C72" s="15" t="s">
        <v>360</v>
      </c>
      <c r="D72" s="11" t="s">
        <v>295</v>
      </c>
      <c r="E72" s="12" t="s">
        <v>361</v>
      </c>
      <c r="F72" s="11" t="s">
        <v>178</v>
      </c>
      <c r="G72" s="11" t="s">
        <v>216</v>
      </c>
      <c r="H72" s="11" t="s">
        <v>202</v>
      </c>
      <c r="I72" s="9"/>
    </row>
    <row r="73" spans="1:10" ht="52.15" customHeight="1" x14ac:dyDescent="0.2">
      <c r="A73" s="10">
        <v>63</v>
      </c>
      <c r="B73" s="10" t="s">
        <v>362</v>
      </c>
      <c r="C73" s="15" t="s">
        <v>363</v>
      </c>
      <c r="D73" s="11" t="s">
        <v>206</v>
      </c>
      <c r="E73" s="24" t="s">
        <v>1017</v>
      </c>
      <c r="F73" s="11" t="s">
        <v>364</v>
      </c>
      <c r="G73" s="11" t="s">
        <v>365</v>
      </c>
      <c r="H73" s="11" t="s">
        <v>366</v>
      </c>
      <c r="I73" s="9"/>
    </row>
    <row r="74" spans="1:10" ht="52" customHeight="1" x14ac:dyDescent="0.2">
      <c r="A74" s="10">
        <v>64</v>
      </c>
      <c r="B74" s="10" t="s">
        <v>183</v>
      </c>
      <c r="C74" s="15" t="s">
        <v>367</v>
      </c>
      <c r="D74" s="11" t="s">
        <v>188</v>
      </c>
      <c r="E74" s="24" t="s">
        <v>368</v>
      </c>
      <c r="F74" s="11" t="s">
        <v>152</v>
      </c>
      <c r="G74" s="11" t="s">
        <v>318</v>
      </c>
      <c r="H74" s="11" t="s">
        <v>202</v>
      </c>
      <c r="I74" s="8"/>
      <c r="J74" s="25"/>
    </row>
    <row r="75" spans="1:10" ht="52.15" customHeight="1" x14ac:dyDescent="0.2">
      <c r="A75" s="10">
        <v>65</v>
      </c>
      <c r="B75" s="10" t="s">
        <v>356</v>
      </c>
      <c r="C75" s="15" t="s">
        <v>369</v>
      </c>
      <c r="D75" s="11" t="s">
        <v>188</v>
      </c>
      <c r="E75" s="12" t="s">
        <v>370</v>
      </c>
      <c r="F75" s="11" t="s">
        <v>371</v>
      </c>
      <c r="G75" s="11" t="s">
        <v>372</v>
      </c>
      <c r="H75" s="11" t="s">
        <v>373</v>
      </c>
      <c r="I75" s="8" t="s">
        <v>180</v>
      </c>
    </row>
    <row r="76" spans="1:10" ht="52.15" customHeight="1" x14ac:dyDescent="0.2">
      <c r="A76" s="10">
        <v>66</v>
      </c>
      <c r="B76" s="10" t="s">
        <v>356</v>
      </c>
      <c r="C76" s="15" t="s">
        <v>374</v>
      </c>
      <c r="D76" s="11" t="s">
        <v>188</v>
      </c>
      <c r="E76" s="12" t="s">
        <v>375</v>
      </c>
      <c r="F76" s="11" t="s">
        <v>376</v>
      </c>
      <c r="G76" s="11" t="s">
        <v>377</v>
      </c>
      <c r="H76" s="11" t="s">
        <v>378</v>
      </c>
      <c r="I76" s="9"/>
    </row>
    <row r="77" spans="1:10" ht="52" customHeight="1" x14ac:dyDescent="0.2">
      <c r="A77" s="10">
        <v>67</v>
      </c>
      <c r="B77" s="10" t="s">
        <v>356</v>
      </c>
      <c r="C77" s="15" t="s">
        <v>379</v>
      </c>
      <c r="D77" s="11" t="s">
        <v>188</v>
      </c>
      <c r="E77" s="12" t="s">
        <v>380</v>
      </c>
      <c r="F77" s="11" t="s">
        <v>152</v>
      </c>
      <c r="G77" s="11" t="s">
        <v>365</v>
      </c>
      <c r="H77" s="11" t="s">
        <v>378</v>
      </c>
      <c r="I77" s="8"/>
      <c r="J77" s="50"/>
    </row>
    <row r="78" spans="1:10" ht="52.15" customHeight="1" x14ac:dyDescent="0.2">
      <c r="A78" s="10">
        <v>68</v>
      </c>
      <c r="B78" s="10" t="s">
        <v>356</v>
      </c>
      <c r="C78" s="15" t="s">
        <v>381</v>
      </c>
      <c r="D78" s="11" t="s">
        <v>188</v>
      </c>
      <c r="E78" s="31" t="s">
        <v>382</v>
      </c>
      <c r="F78" s="11" t="s">
        <v>176</v>
      </c>
      <c r="G78" s="11" t="s">
        <v>365</v>
      </c>
      <c r="H78" s="11" t="s">
        <v>378</v>
      </c>
      <c r="I78" s="8"/>
    </row>
    <row r="79" spans="1:10" ht="52.15" customHeight="1" x14ac:dyDescent="0.2">
      <c r="A79" s="10">
        <v>69</v>
      </c>
      <c r="B79" s="10" t="s">
        <v>356</v>
      </c>
      <c r="C79" s="15" t="s">
        <v>383</v>
      </c>
      <c r="D79" s="11" t="s">
        <v>188</v>
      </c>
      <c r="E79" s="31" t="s">
        <v>384</v>
      </c>
      <c r="F79" s="11" t="s">
        <v>176</v>
      </c>
      <c r="G79" s="11" t="s">
        <v>365</v>
      </c>
      <c r="H79" s="11" t="s">
        <v>378</v>
      </c>
      <c r="I79" s="8"/>
    </row>
    <row r="80" spans="1:10" ht="52.15" customHeight="1" x14ac:dyDescent="0.2">
      <c r="A80" s="10">
        <v>70</v>
      </c>
      <c r="B80" s="25" t="s">
        <v>60</v>
      </c>
      <c r="C80" s="26" t="s">
        <v>385</v>
      </c>
      <c r="D80" s="25" t="s">
        <v>205</v>
      </c>
      <c r="E80" s="27" t="s">
        <v>386</v>
      </c>
      <c r="F80" s="28" t="s">
        <v>156</v>
      </c>
      <c r="G80" s="25" t="s">
        <v>387</v>
      </c>
      <c r="H80" s="25" t="s">
        <v>366</v>
      </c>
      <c r="I80" s="8"/>
    </row>
    <row r="81" spans="1:9" ht="52.15" customHeight="1" x14ac:dyDescent="0.2">
      <c r="A81" s="10">
        <v>71</v>
      </c>
      <c r="B81" s="25" t="s">
        <v>60</v>
      </c>
      <c r="C81" s="26" t="s">
        <v>388</v>
      </c>
      <c r="D81" s="25" t="s">
        <v>205</v>
      </c>
      <c r="E81" s="27" t="s">
        <v>389</v>
      </c>
      <c r="F81" s="28" t="s">
        <v>390</v>
      </c>
      <c r="G81" s="25" t="s">
        <v>387</v>
      </c>
      <c r="H81" s="25" t="s">
        <v>366</v>
      </c>
      <c r="I81" s="9"/>
    </row>
    <row r="82" spans="1:9" ht="52.15" customHeight="1" x14ac:dyDescent="0.2">
      <c r="A82" s="10">
        <v>72</v>
      </c>
      <c r="B82" s="25" t="s">
        <v>60</v>
      </c>
      <c r="C82" s="26" t="s">
        <v>391</v>
      </c>
      <c r="D82" s="25" t="s">
        <v>205</v>
      </c>
      <c r="E82" s="27" t="s">
        <v>392</v>
      </c>
      <c r="F82" s="28" t="s">
        <v>156</v>
      </c>
      <c r="G82" s="25" t="s">
        <v>387</v>
      </c>
      <c r="H82" s="25" t="s">
        <v>366</v>
      </c>
      <c r="I82" s="9"/>
    </row>
    <row r="83" spans="1:9" ht="52.15" customHeight="1" x14ac:dyDescent="0.2">
      <c r="A83" s="10">
        <v>73</v>
      </c>
      <c r="B83" s="25" t="s">
        <v>60</v>
      </c>
      <c r="C83" s="26" t="s">
        <v>393</v>
      </c>
      <c r="D83" s="25" t="s">
        <v>205</v>
      </c>
      <c r="E83" s="27" t="s">
        <v>394</v>
      </c>
      <c r="F83" s="28" t="s">
        <v>156</v>
      </c>
      <c r="G83" s="25" t="s">
        <v>387</v>
      </c>
      <c r="H83" s="25" t="s">
        <v>366</v>
      </c>
      <c r="I83" s="8"/>
    </row>
    <row r="84" spans="1:9" ht="52.15" customHeight="1" x14ac:dyDescent="0.2">
      <c r="A84" s="10">
        <v>74</v>
      </c>
      <c r="B84" s="25" t="s">
        <v>359</v>
      </c>
      <c r="C84" s="26" t="s">
        <v>395</v>
      </c>
      <c r="D84" s="25" t="s">
        <v>194</v>
      </c>
      <c r="E84" s="27" t="s">
        <v>396</v>
      </c>
      <c r="F84" s="28" t="s">
        <v>156</v>
      </c>
      <c r="G84" s="25" t="s">
        <v>224</v>
      </c>
      <c r="H84" s="25" t="s">
        <v>264</v>
      </c>
      <c r="I84" s="8"/>
    </row>
    <row r="85" spans="1:9" ht="52.15" customHeight="1" x14ac:dyDescent="0.2">
      <c r="A85" s="10">
        <v>75</v>
      </c>
      <c r="B85" s="25" t="s">
        <v>359</v>
      </c>
      <c r="C85" s="26" t="s">
        <v>397</v>
      </c>
      <c r="D85" s="25" t="s">
        <v>194</v>
      </c>
      <c r="E85" s="27" t="s">
        <v>398</v>
      </c>
      <c r="F85" s="28" t="s">
        <v>156</v>
      </c>
      <c r="G85" s="25" t="s">
        <v>224</v>
      </c>
      <c r="H85" s="25" t="s">
        <v>264</v>
      </c>
      <c r="I85" s="8"/>
    </row>
    <row r="86" spans="1:9" ht="52.15" customHeight="1" x14ac:dyDescent="0.2">
      <c r="A86" s="10">
        <v>76</v>
      </c>
      <c r="B86" s="25" t="s">
        <v>359</v>
      </c>
      <c r="C86" s="26" t="s">
        <v>399</v>
      </c>
      <c r="D86" s="25" t="s">
        <v>194</v>
      </c>
      <c r="E86" s="27" t="s">
        <v>400</v>
      </c>
      <c r="F86" s="28" t="s">
        <v>156</v>
      </c>
      <c r="G86" s="25" t="s">
        <v>224</v>
      </c>
      <c r="H86" s="25" t="s">
        <v>264</v>
      </c>
      <c r="I86" s="10"/>
    </row>
    <row r="87" spans="1:9" ht="52.15" customHeight="1" x14ac:dyDescent="0.2">
      <c r="A87" s="10">
        <v>77</v>
      </c>
      <c r="B87" s="25" t="s">
        <v>359</v>
      </c>
      <c r="C87" s="26" t="s">
        <v>401</v>
      </c>
      <c r="D87" s="25" t="s">
        <v>194</v>
      </c>
      <c r="E87" s="27" t="s">
        <v>402</v>
      </c>
      <c r="F87" s="28" t="s">
        <v>156</v>
      </c>
      <c r="G87" s="25" t="s">
        <v>224</v>
      </c>
      <c r="H87" s="25" t="s">
        <v>264</v>
      </c>
      <c r="I87" s="10"/>
    </row>
    <row r="88" spans="1:9" ht="52.15" customHeight="1" x14ac:dyDescent="0.2">
      <c r="A88" s="10">
        <v>78</v>
      </c>
      <c r="B88" s="25" t="s">
        <v>359</v>
      </c>
      <c r="C88" s="26" t="s">
        <v>403</v>
      </c>
      <c r="D88" s="25" t="s">
        <v>194</v>
      </c>
      <c r="E88" s="27" t="s">
        <v>404</v>
      </c>
      <c r="F88" s="28" t="s">
        <v>405</v>
      </c>
      <c r="G88" s="25" t="s">
        <v>224</v>
      </c>
      <c r="H88" s="25" t="s">
        <v>264</v>
      </c>
      <c r="I88" s="10"/>
    </row>
    <row r="89" spans="1:9" ht="52.15" customHeight="1" x14ac:dyDescent="0.2">
      <c r="A89" s="10">
        <v>79</v>
      </c>
      <c r="B89" s="25" t="s">
        <v>359</v>
      </c>
      <c r="C89" s="26" t="s">
        <v>406</v>
      </c>
      <c r="D89" s="25" t="s">
        <v>194</v>
      </c>
      <c r="E89" s="27" t="s">
        <v>407</v>
      </c>
      <c r="F89" s="28" t="s">
        <v>390</v>
      </c>
      <c r="G89" s="25" t="s">
        <v>224</v>
      </c>
      <c r="H89" s="25" t="s">
        <v>264</v>
      </c>
      <c r="I89" s="10"/>
    </row>
    <row r="90" spans="1:9" ht="52.15" customHeight="1" x14ac:dyDescent="0.2">
      <c r="A90" s="10">
        <v>80</v>
      </c>
      <c r="B90" s="10" t="s">
        <v>183</v>
      </c>
      <c r="C90" s="15" t="s">
        <v>408</v>
      </c>
      <c r="D90" s="11" t="s">
        <v>205</v>
      </c>
      <c r="E90" s="12" t="s">
        <v>409</v>
      </c>
      <c r="F90" s="11" t="s">
        <v>158</v>
      </c>
      <c r="G90" s="11" t="s">
        <v>410</v>
      </c>
      <c r="H90" s="11" t="s">
        <v>411</v>
      </c>
      <c r="I90" s="9"/>
    </row>
    <row r="91" spans="1:9" ht="52.15" customHeight="1" x14ac:dyDescent="0.2">
      <c r="A91" s="10">
        <v>81</v>
      </c>
      <c r="B91" s="10" t="s">
        <v>183</v>
      </c>
      <c r="C91" s="15" t="s">
        <v>412</v>
      </c>
      <c r="D91" s="11" t="s">
        <v>205</v>
      </c>
      <c r="E91" s="12" t="s">
        <v>413</v>
      </c>
      <c r="F91" s="11" t="s">
        <v>158</v>
      </c>
      <c r="G91" s="11" t="s">
        <v>410</v>
      </c>
      <c r="H91" s="11" t="s">
        <v>411</v>
      </c>
      <c r="I91" s="9"/>
    </row>
    <row r="92" spans="1:9" ht="52.15" customHeight="1" x14ac:dyDescent="0.2">
      <c r="A92" s="10">
        <v>82</v>
      </c>
      <c r="B92" s="10" t="s">
        <v>183</v>
      </c>
      <c r="C92" s="15" t="s">
        <v>414</v>
      </c>
      <c r="D92" s="11" t="s">
        <v>415</v>
      </c>
      <c r="E92" s="12" t="s">
        <v>416</v>
      </c>
      <c r="F92" s="11" t="s">
        <v>173</v>
      </c>
      <c r="G92" s="11" t="s">
        <v>417</v>
      </c>
      <c r="H92" s="11" t="s">
        <v>418</v>
      </c>
      <c r="I92" s="9"/>
    </row>
    <row r="93" spans="1:9" ht="52.15" customHeight="1" x14ac:dyDescent="0.2">
      <c r="A93" s="10">
        <v>83</v>
      </c>
      <c r="B93" s="10" t="s">
        <v>419</v>
      </c>
      <c r="C93" s="15" t="s">
        <v>420</v>
      </c>
      <c r="D93" s="10" t="s">
        <v>205</v>
      </c>
      <c r="E93" s="12" t="s">
        <v>421</v>
      </c>
      <c r="F93" s="11" t="s">
        <v>158</v>
      </c>
      <c r="G93" s="23" t="s">
        <v>410</v>
      </c>
      <c r="H93" s="23" t="s">
        <v>366</v>
      </c>
      <c r="I93" s="8"/>
    </row>
    <row r="94" spans="1:9" ht="52.15" customHeight="1" x14ac:dyDescent="0.2">
      <c r="A94" s="10">
        <v>84</v>
      </c>
      <c r="B94" s="10" t="s">
        <v>64</v>
      </c>
      <c r="C94" s="15" t="s">
        <v>422</v>
      </c>
      <c r="D94" s="10" t="s">
        <v>205</v>
      </c>
      <c r="E94" s="12" t="s">
        <v>423</v>
      </c>
      <c r="F94" s="11" t="s">
        <v>424</v>
      </c>
      <c r="G94" s="23" t="s">
        <v>410</v>
      </c>
      <c r="H94" s="23" t="s">
        <v>366</v>
      </c>
      <c r="I94" s="9"/>
    </row>
    <row r="95" spans="1:9" ht="52.15" customHeight="1" x14ac:dyDescent="0.2">
      <c r="A95" s="10">
        <v>85</v>
      </c>
      <c r="B95" s="10" t="s">
        <v>64</v>
      </c>
      <c r="C95" s="15" t="s">
        <v>425</v>
      </c>
      <c r="D95" s="10" t="s">
        <v>205</v>
      </c>
      <c r="E95" s="12" t="s">
        <v>426</v>
      </c>
      <c r="F95" s="11" t="s">
        <v>158</v>
      </c>
      <c r="G95" s="23" t="s">
        <v>410</v>
      </c>
      <c r="H95" s="23" t="s">
        <v>366</v>
      </c>
      <c r="I95" s="9"/>
    </row>
    <row r="96" spans="1:9" ht="52.15" customHeight="1" x14ac:dyDescent="0.2">
      <c r="A96" s="10">
        <v>86</v>
      </c>
      <c r="B96" s="10" t="s">
        <v>64</v>
      </c>
      <c r="C96" s="15" t="s">
        <v>427</v>
      </c>
      <c r="D96" s="10" t="s">
        <v>205</v>
      </c>
      <c r="E96" s="12" t="s">
        <v>428</v>
      </c>
      <c r="F96" s="11" t="s">
        <v>371</v>
      </c>
      <c r="G96" s="23" t="s">
        <v>410</v>
      </c>
      <c r="H96" s="23" t="s">
        <v>366</v>
      </c>
      <c r="I96" s="8"/>
    </row>
    <row r="97" spans="1:9" ht="52.15" customHeight="1" x14ac:dyDescent="0.2">
      <c r="A97" s="10">
        <v>87</v>
      </c>
      <c r="B97" s="10" t="s">
        <v>419</v>
      </c>
      <c r="C97" s="15" t="s">
        <v>429</v>
      </c>
      <c r="D97" s="11" t="s">
        <v>188</v>
      </c>
      <c r="E97" s="12" t="s">
        <v>430</v>
      </c>
      <c r="F97" s="11" t="s">
        <v>176</v>
      </c>
      <c r="G97" s="11" t="s">
        <v>431</v>
      </c>
      <c r="H97" s="11" t="s">
        <v>197</v>
      </c>
      <c r="I97" s="8"/>
    </row>
    <row r="98" spans="1:9" ht="52.15" customHeight="1" x14ac:dyDescent="0.2">
      <c r="A98" s="10">
        <v>88</v>
      </c>
      <c r="B98" s="10" t="s">
        <v>419</v>
      </c>
      <c r="C98" s="15" t="s">
        <v>432</v>
      </c>
      <c r="D98" s="11" t="s">
        <v>188</v>
      </c>
      <c r="E98" s="31" t="s">
        <v>433</v>
      </c>
      <c r="F98" s="11" t="s">
        <v>152</v>
      </c>
      <c r="G98" s="11" t="s">
        <v>431</v>
      </c>
      <c r="H98" s="11" t="s">
        <v>197</v>
      </c>
      <c r="I98" s="8"/>
    </row>
    <row r="99" spans="1:9" ht="52.15" customHeight="1" x14ac:dyDescent="0.2">
      <c r="A99" s="10">
        <v>89</v>
      </c>
      <c r="B99" s="10" t="s">
        <v>434</v>
      </c>
      <c r="C99" s="15" t="s">
        <v>435</v>
      </c>
      <c r="D99" s="11" t="s">
        <v>188</v>
      </c>
      <c r="E99" s="12" t="s">
        <v>436</v>
      </c>
      <c r="F99" s="11" t="s">
        <v>152</v>
      </c>
      <c r="G99" s="11" t="s">
        <v>190</v>
      </c>
      <c r="H99" s="11" t="s">
        <v>437</v>
      </c>
      <c r="I99" s="10"/>
    </row>
    <row r="100" spans="1:9" ht="52.15" customHeight="1" x14ac:dyDescent="0.2">
      <c r="A100" s="10">
        <v>90</v>
      </c>
      <c r="B100" s="10" t="s">
        <v>434</v>
      </c>
      <c r="C100" s="15" t="s">
        <v>438</v>
      </c>
      <c r="D100" s="11" t="s">
        <v>205</v>
      </c>
      <c r="E100" s="12" t="s">
        <v>439</v>
      </c>
      <c r="F100" s="11" t="s">
        <v>156</v>
      </c>
      <c r="G100" s="11" t="s">
        <v>410</v>
      </c>
      <c r="H100" s="11" t="s">
        <v>411</v>
      </c>
      <c r="I100" s="10"/>
    </row>
    <row r="101" spans="1:9" ht="52.15" customHeight="1" x14ac:dyDescent="0.2">
      <c r="A101" s="10">
        <v>91</v>
      </c>
      <c r="B101" s="10" t="s">
        <v>419</v>
      </c>
      <c r="C101" s="15" t="s">
        <v>440</v>
      </c>
      <c r="D101" s="11" t="s">
        <v>188</v>
      </c>
      <c r="E101" s="12" t="s">
        <v>441</v>
      </c>
      <c r="F101" s="11" t="s">
        <v>178</v>
      </c>
      <c r="G101" s="11" t="s">
        <v>216</v>
      </c>
      <c r="H101" s="11" t="s">
        <v>202</v>
      </c>
      <c r="I101" s="9" t="s">
        <v>180</v>
      </c>
    </row>
    <row r="102" spans="1:9" ht="52.15" customHeight="1" x14ac:dyDescent="0.2">
      <c r="A102" s="10">
        <v>92</v>
      </c>
      <c r="B102" s="10" t="s">
        <v>419</v>
      </c>
      <c r="C102" s="15" t="s">
        <v>442</v>
      </c>
      <c r="D102" s="11" t="s">
        <v>188</v>
      </c>
      <c r="E102" s="12" t="s">
        <v>443</v>
      </c>
      <c r="F102" s="11" t="s">
        <v>163</v>
      </c>
      <c r="G102" s="11" t="s">
        <v>216</v>
      </c>
      <c r="H102" s="11" t="s">
        <v>231</v>
      </c>
      <c r="I102" s="9"/>
    </row>
    <row r="103" spans="1:9" ht="52.15" customHeight="1" x14ac:dyDescent="0.2">
      <c r="A103" s="10">
        <v>93</v>
      </c>
      <c r="B103" s="10" t="s">
        <v>444</v>
      </c>
      <c r="C103" s="15" t="s">
        <v>445</v>
      </c>
      <c r="D103" s="11" t="s">
        <v>194</v>
      </c>
      <c r="E103" s="31" t="s">
        <v>446</v>
      </c>
      <c r="F103" s="11" t="s">
        <v>447</v>
      </c>
      <c r="G103" s="10" t="s">
        <v>448</v>
      </c>
      <c r="H103" s="10" t="s">
        <v>264</v>
      </c>
      <c r="I103" s="10"/>
    </row>
    <row r="104" spans="1:9" ht="52.15" customHeight="1" x14ac:dyDescent="0.2">
      <c r="A104" s="10">
        <v>94</v>
      </c>
      <c r="B104" s="10" t="s">
        <v>444</v>
      </c>
      <c r="C104" s="15" t="s">
        <v>449</v>
      </c>
      <c r="D104" s="11" t="s">
        <v>194</v>
      </c>
      <c r="E104" s="31" t="s">
        <v>446</v>
      </c>
      <c r="F104" s="11" t="s">
        <v>447</v>
      </c>
      <c r="G104" s="10" t="s">
        <v>448</v>
      </c>
      <c r="H104" s="10" t="s">
        <v>264</v>
      </c>
      <c r="I104" s="10"/>
    </row>
    <row r="105" spans="1:9" ht="52.15" customHeight="1" x14ac:dyDescent="0.2">
      <c r="A105" s="10">
        <v>95</v>
      </c>
      <c r="B105" s="10" t="s">
        <v>67</v>
      </c>
      <c r="C105" s="39" t="s">
        <v>450</v>
      </c>
      <c r="D105" s="10" t="s">
        <v>205</v>
      </c>
      <c r="E105" s="15" t="s">
        <v>451</v>
      </c>
      <c r="F105" s="11" t="s">
        <v>156</v>
      </c>
      <c r="G105" s="10" t="s">
        <v>452</v>
      </c>
      <c r="H105" s="10" t="s">
        <v>453</v>
      </c>
      <c r="I105" s="10"/>
    </row>
    <row r="106" spans="1:9" ht="52.15" customHeight="1" x14ac:dyDescent="0.2">
      <c r="A106" s="10">
        <v>96</v>
      </c>
      <c r="B106" s="10" t="s">
        <v>444</v>
      </c>
      <c r="C106" s="15" t="s">
        <v>454</v>
      </c>
      <c r="D106" s="21">
        <v>45747</v>
      </c>
      <c r="E106" s="12" t="s">
        <v>455</v>
      </c>
      <c r="F106" s="11" t="s">
        <v>171</v>
      </c>
      <c r="G106" s="11" t="s">
        <v>456</v>
      </c>
      <c r="H106" s="11" t="s">
        <v>457</v>
      </c>
      <c r="I106" s="9" t="s">
        <v>1058</v>
      </c>
    </row>
    <row r="107" spans="1:9" ht="52.15" customHeight="1" x14ac:dyDescent="0.2">
      <c r="A107" s="10">
        <v>97</v>
      </c>
      <c r="B107" s="10" t="s">
        <v>67</v>
      </c>
      <c r="C107" s="15" t="s">
        <v>458</v>
      </c>
      <c r="D107" s="10" t="s">
        <v>205</v>
      </c>
      <c r="E107" s="12" t="s">
        <v>459</v>
      </c>
      <c r="F107" s="11" t="s">
        <v>405</v>
      </c>
      <c r="G107" s="22" t="s">
        <v>365</v>
      </c>
      <c r="H107" s="22" t="s">
        <v>453</v>
      </c>
      <c r="I107" s="10"/>
    </row>
    <row r="108" spans="1:9" ht="52.15" customHeight="1" x14ac:dyDescent="0.2">
      <c r="A108" s="10">
        <v>98</v>
      </c>
      <c r="B108" s="10" t="s">
        <v>444</v>
      </c>
      <c r="C108" s="15" t="s">
        <v>460</v>
      </c>
      <c r="D108" s="11" t="s">
        <v>188</v>
      </c>
      <c r="E108" s="12" t="s">
        <v>461</v>
      </c>
      <c r="F108" s="11" t="s">
        <v>364</v>
      </c>
      <c r="G108" s="11" t="s">
        <v>190</v>
      </c>
      <c r="H108" s="11" t="s">
        <v>191</v>
      </c>
      <c r="I108" s="9"/>
    </row>
    <row r="109" spans="1:9" ht="52.15" customHeight="1" x14ac:dyDescent="0.2">
      <c r="A109" s="10">
        <v>99</v>
      </c>
      <c r="B109" s="10" t="s">
        <v>462</v>
      </c>
      <c r="C109" s="15" t="s">
        <v>463</v>
      </c>
      <c r="D109" s="11" t="s">
        <v>188</v>
      </c>
      <c r="E109" s="12" t="s">
        <v>464</v>
      </c>
      <c r="F109" s="11" t="s">
        <v>163</v>
      </c>
      <c r="G109" s="11" t="s">
        <v>190</v>
      </c>
      <c r="H109" s="11" t="s">
        <v>264</v>
      </c>
      <c r="I109" s="9"/>
    </row>
    <row r="110" spans="1:9" ht="52.15" customHeight="1" x14ac:dyDescent="0.2">
      <c r="A110" s="10">
        <v>100</v>
      </c>
      <c r="B110" s="10" t="s">
        <v>462</v>
      </c>
      <c r="C110" s="15" t="s">
        <v>465</v>
      </c>
      <c r="D110" s="11" t="s">
        <v>188</v>
      </c>
      <c r="E110" s="12" t="s">
        <v>466</v>
      </c>
      <c r="F110" s="11" t="s">
        <v>152</v>
      </c>
      <c r="G110" s="11" t="s">
        <v>216</v>
      </c>
      <c r="H110" s="11" t="s">
        <v>373</v>
      </c>
      <c r="I110" s="9"/>
    </row>
    <row r="111" spans="1:9" ht="52.15" customHeight="1" x14ac:dyDescent="0.2">
      <c r="A111" s="10">
        <v>101</v>
      </c>
      <c r="B111" s="10" t="s">
        <v>462</v>
      </c>
      <c r="C111" s="15" t="s">
        <v>467</v>
      </c>
      <c r="D111" s="11" t="s">
        <v>468</v>
      </c>
      <c r="E111" s="12" t="s">
        <v>469</v>
      </c>
      <c r="F111" s="11" t="s">
        <v>470</v>
      </c>
      <c r="G111" s="11" t="s">
        <v>471</v>
      </c>
      <c r="H111" s="11" t="s">
        <v>373</v>
      </c>
      <c r="I111" s="9"/>
    </row>
    <row r="112" spans="1:9" ht="52.15" customHeight="1" x14ac:dyDescent="0.2">
      <c r="A112" s="10">
        <v>102</v>
      </c>
      <c r="B112" s="10" t="s">
        <v>462</v>
      </c>
      <c r="C112" s="15" t="s">
        <v>472</v>
      </c>
      <c r="D112" s="11" t="s">
        <v>161</v>
      </c>
      <c r="E112" s="12" t="s">
        <v>473</v>
      </c>
      <c r="F112" s="11" t="s">
        <v>474</v>
      </c>
      <c r="G112" s="11" t="s">
        <v>216</v>
      </c>
      <c r="H112" s="11" t="s">
        <v>244</v>
      </c>
      <c r="I112" s="8"/>
    </row>
    <row r="113" spans="1:9" ht="52.15" customHeight="1" x14ac:dyDescent="0.2">
      <c r="A113" s="10">
        <v>103</v>
      </c>
      <c r="B113" s="10" t="s">
        <v>462</v>
      </c>
      <c r="C113" s="15" t="s">
        <v>475</v>
      </c>
      <c r="D113" s="11" t="s">
        <v>206</v>
      </c>
      <c r="E113" s="12" t="s">
        <v>476</v>
      </c>
      <c r="F113" s="11" t="s">
        <v>477</v>
      </c>
      <c r="G113" s="11" t="s">
        <v>452</v>
      </c>
      <c r="H113" s="11" t="s">
        <v>244</v>
      </c>
      <c r="I113" s="8"/>
    </row>
    <row r="114" spans="1:9" ht="52.15" customHeight="1" x14ac:dyDescent="0.2">
      <c r="A114" s="10">
        <v>104</v>
      </c>
      <c r="B114" s="10" t="s">
        <v>462</v>
      </c>
      <c r="C114" s="15" t="s">
        <v>478</v>
      </c>
      <c r="D114" s="11" t="s">
        <v>188</v>
      </c>
      <c r="E114" s="12" t="s">
        <v>479</v>
      </c>
      <c r="F114" s="11" t="s">
        <v>390</v>
      </c>
      <c r="G114" s="11" t="s">
        <v>216</v>
      </c>
      <c r="H114" s="11" t="s">
        <v>244</v>
      </c>
      <c r="I114" s="8"/>
    </row>
    <row r="115" spans="1:9" ht="52.15" customHeight="1" x14ac:dyDescent="0.2">
      <c r="A115" s="10">
        <v>105</v>
      </c>
      <c r="B115" s="10" t="s">
        <v>462</v>
      </c>
      <c r="C115" s="15" t="s">
        <v>480</v>
      </c>
      <c r="D115" s="11" t="s">
        <v>206</v>
      </c>
      <c r="E115" s="12" t="s">
        <v>481</v>
      </c>
      <c r="F115" s="11" t="s">
        <v>477</v>
      </c>
      <c r="G115" s="11" t="s">
        <v>452</v>
      </c>
      <c r="H115" s="11" t="s">
        <v>244</v>
      </c>
      <c r="I115" s="10"/>
    </row>
    <row r="116" spans="1:9" ht="52.15" customHeight="1" x14ac:dyDescent="0.2">
      <c r="A116" s="10">
        <v>106</v>
      </c>
      <c r="B116" s="10" t="s">
        <v>462</v>
      </c>
      <c r="C116" s="15" t="s">
        <v>482</v>
      </c>
      <c r="D116" s="11" t="s">
        <v>188</v>
      </c>
      <c r="E116" s="12" t="s">
        <v>483</v>
      </c>
      <c r="F116" s="11" t="s">
        <v>477</v>
      </c>
      <c r="G116" s="11" t="s">
        <v>216</v>
      </c>
      <c r="H116" s="11" t="s">
        <v>244</v>
      </c>
      <c r="I116" s="10"/>
    </row>
    <row r="117" spans="1:9" ht="52.15" customHeight="1" x14ac:dyDescent="0.2">
      <c r="A117" s="10">
        <v>107</v>
      </c>
      <c r="B117" s="10" t="s">
        <v>462</v>
      </c>
      <c r="C117" s="15" t="s">
        <v>484</v>
      </c>
      <c r="D117" s="11" t="s">
        <v>206</v>
      </c>
      <c r="E117" s="12" t="s">
        <v>485</v>
      </c>
      <c r="F117" s="11" t="s">
        <v>486</v>
      </c>
      <c r="G117" s="11" t="s">
        <v>377</v>
      </c>
      <c r="H117" s="11" t="s">
        <v>244</v>
      </c>
      <c r="I117" s="10"/>
    </row>
    <row r="118" spans="1:9" ht="52.15" customHeight="1" x14ac:dyDescent="0.2">
      <c r="A118" s="10">
        <v>108</v>
      </c>
      <c r="B118" s="10" t="s">
        <v>462</v>
      </c>
      <c r="C118" s="15" t="s">
        <v>487</v>
      </c>
      <c r="D118" s="11" t="s">
        <v>188</v>
      </c>
      <c r="E118" s="12" t="s">
        <v>488</v>
      </c>
      <c r="F118" s="11" t="s">
        <v>489</v>
      </c>
      <c r="G118" s="22" t="s">
        <v>377</v>
      </c>
      <c r="H118" s="11" t="s">
        <v>244</v>
      </c>
      <c r="I118" s="10"/>
    </row>
    <row r="119" spans="1:9" ht="52.15" customHeight="1" x14ac:dyDescent="0.2">
      <c r="A119" s="10">
        <v>109</v>
      </c>
      <c r="B119" s="10" t="s">
        <v>462</v>
      </c>
      <c r="C119" s="15" t="s">
        <v>490</v>
      </c>
      <c r="D119" s="11" t="s">
        <v>206</v>
      </c>
      <c r="E119" s="12" t="s">
        <v>491</v>
      </c>
      <c r="F119" s="11" t="s">
        <v>489</v>
      </c>
      <c r="G119" s="11" t="s">
        <v>365</v>
      </c>
      <c r="H119" s="11" t="s">
        <v>244</v>
      </c>
      <c r="I119" s="10"/>
    </row>
    <row r="120" spans="1:9" ht="52.15" customHeight="1" x14ac:dyDescent="0.2">
      <c r="A120" s="10">
        <v>110</v>
      </c>
      <c r="B120" s="10" t="s">
        <v>462</v>
      </c>
      <c r="C120" s="15" t="s">
        <v>492</v>
      </c>
      <c r="D120" s="11" t="s">
        <v>188</v>
      </c>
      <c r="E120" s="12" t="s">
        <v>493</v>
      </c>
      <c r="F120" s="11" t="s">
        <v>489</v>
      </c>
      <c r="G120" s="22" t="s">
        <v>365</v>
      </c>
      <c r="H120" s="11" t="s">
        <v>244</v>
      </c>
      <c r="I120" s="10"/>
    </row>
    <row r="121" spans="1:9" ht="52.15" customHeight="1" x14ac:dyDescent="0.2">
      <c r="A121" s="10">
        <v>111</v>
      </c>
      <c r="B121" s="10" t="s">
        <v>462</v>
      </c>
      <c r="C121" s="15" t="s">
        <v>494</v>
      </c>
      <c r="D121" s="11" t="s">
        <v>206</v>
      </c>
      <c r="E121" s="40" t="s">
        <v>495</v>
      </c>
      <c r="F121" s="11" t="s">
        <v>489</v>
      </c>
      <c r="G121" s="11" t="s">
        <v>365</v>
      </c>
      <c r="H121" s="11" t="s">
        <v>378</v>
      </c>
      <c r="I121" s="10"/>
    </row>
    <row r="122" spans="1:9" ht="52.15" customHeight="1" x14ac:dyDescent="0.2">
      <c r="A122" s="10">
        <v>112</v>
      </c>
      <c r="B122" s="10" t="s">
        <v>496</v>
      </c>
      <c r="C122" s="15" t="s">
        <v>497</v>
      </c>
      <c r="D122" s="11" t="s">
        <v>188</v>
      </c>
      <c r="E122" s="12" t="s">
        <v>498</v>
      </c>
      <c r="F122" s="11" t="s">
        <v>176</v>
      </c>
      <c r="G122" s="11" t="s">
        <v>216</v>
      </c>
      <c r="H122" s="11" t="s">
        <v>202</v>
      </c>
      <c r="I122" s="8"/>
    </row>
    <row r="123" spans="1:9" ht="52.15" customHeight="1" x14ac:dyDescent="0.2">
      <c r="A123" s="10">
        <v>113</v>
      </c>
      <c r="B123" s="10" t="s">
        <v>496</v>
      </c>
      <c r="C123" s="15" t="s">
        <v>499</v>
      </c>
      <c r="D123" s="11" t="s">
        <v>188</v>
      </c>
      <c r="E123" s="12" t="s">
        <v>500</v>
      </c>
      <c r="F123" s="11" t="s">
        <v>176</v>
      </c>
      <c r="G123" s="11" t="s">
        <v>216</v>
      </c>
      <c r="H123" s="11" t="s">
        <v>202</v>
      </c>
      <c r="I123" s="9"/>
    </row>
    <row r="124" spans="1:9" ht="52.15" customHeight="1" x14ac:dyDescent="0.2">
      <c r="A124" s="10">
        <v>114</v>
      </c>
      <c r="B124" s="10" t="s">
        <v>496</v>
      </c>
      <c r="C124" s="15" t="s">
        <v>501</v>
      </c>
      <c r="D124" s="11" t="s">
        <v>188</v>
      </c>
      <c r="E124" s="12" t="s">
        <v>502</v>
      </c>
      <c r="F124" s="11" t="s">
        <v>162</v>
      </c>
      <c r="G124" s="11" t="s">
        <v>216</v>
      </c>
      <c r="H124" s="11" t="s">
        <v>202</v>
      </c>
      <c r="I124" s="9" t="s">
        <v>180</v>
      </c>
    </row>
    <row r="125" spans="1:9" ht="52.15" customHeight="1" x14ac:dyDescent="0.2">
      <c r="A125" s="10">
        <v>115</v>
      </c>
      <c r="B125" s="10" t="s">
        <v>496</v>
      </c>
      <c r="C125" s="15" t="s">
        <v>503</v>
      </c>
      <c r="D125" s="11" t="s">
        <v>161</v>
      </c>
      <c r="E125" s="12" t="s">
        <v>504</v>
      </c>
      <c r="F125" s="11" t="s">
        <v>152</v>
      </c>
      <c r="G125" s="11" t="s">
        <v>216</v>
      </c>
      <c r="H125" s="11" t="s">
        <v>202</v>
      </c>
      <c r="I125" s="8"/>
    </row>
    <row r="126" spans="1:9" ht="52.15" customHeight="1" x14ac:dyDescent="0.2">
      <c r="A126" s="10">
        <v>116</v>
      </c>
      <c r="B126" s="10" t="s">
        <v>496</v>
      </c>
      <c r="C126" s="15" t="s">
        <v>505</v>
      </c>
      <c r="D126" s="11" t="s">
        <v>188</v>
      </c>
      <c r="E126" s="12" t="s">
        <v>506</v>
      </c>
      <c r="F126" s="11" t="s">
        <v>176</v>
      </c>
      <c r="G126" s="11" t="s">
        <v>216</v>
      </c>
      <c r="H126" s="11" t="s">
        <v>202</v>
      </c>
      <c r="I126" s="8"/>
    </row>
    <row r="127" spans="1:9" ht="52.15" customHeight="1" x14ac:dyDescent="0.2">
      <c r="A127" s="10">
        <v>117</v>
      </c>
      <c r="B127" s="10" t="s">
        <v>69</v>
      </c>
      <c r="C127" s="15" t="s">
        <v>507</v>
      </c>
      <c r="D127" s="11" t="s">
        <v>206</v>
      </c>
      <c r="E127" s="31" t="s">
        <v>508</v>
      </c>
      <c r="F127" s="11" t="s">
        <v>157</v>
      </c>
      <c r="G127" s="11" t="s">
        <v>365</v>
      </c>
      <c r="H127" s="11" t="s">
        <v>453</v>
      </c>
      <c r="I127" s="8"/>
    </row>
    <row r="128" spans="1:9" ht="52.15" customHeight="1" x14ac:dyDescent="0.2">
      <c r="A128" s="10">
        <v>118</v>
      </c>
      <c r="B128" s="10" t="s">
        <v>164</v>
      </c>
      <c r="C128" s="15" t="s">
        <v>509</v>
      </c>
      <c r="D128" s="11" t="s">
        <v>188</v>
      </c>
      <c r="E128" s="12" t="s">
        <v>510</v>
      </c>
      <c r="F128" s="11" t="s">
        <v>405</v>
      </c>
      <c r="G128" s="22" t="s">
        <v>410</v>
      </c>
      <c r="H128" s="22" t="s">
        <v>411</v>
      </c>
      <c r="I128" s="11" t="s">
        <v>1083</v>
      </c>
    </row>
    <row r="129" spans="1:9" ht="52" customHeight="1" x14ac:dyDescent="0.2">
      <c r="A129" s="10">
        <v>119</v>
      </c>
      <c r="B129" s="10" t="s">
        <v>72</v>
      </c>
      <c r="C129" s="15" t="s">
        <v>511</v>
      </c>
      <c r="D129" s="11" t="s">
        <v>194</v>
      </c>
      <c r="E129" s="12" t="s">
        <v>512</v>
      </c>
      <c r="F129" s="11" t="s">
        <v>178</v>
      </c>
      <c r="G129" s="22" t="s">
        <v>224</v>
      </c>
      <c r="H129" s="22" t="s">
        <v>513</v>
      </c>
      <c r="I129" s="10" t="s">
        <v>180</v>
      </c>
    </row>
    <row r="130" spans="1:9" ht="52" customHeight="1" x14ac:dyDescent="0.2">
      <c r="A130" s="10">
        <v>120</v>
      </c>
      <c r="B130" s="10" t="s">
        <v>160</v>
      </c>
      <c r="C130" s="15" t="s">
        <v>514</v>
      </c>
      <c r="D130" s="11" t="s">
        <v>206</v>
      </c>
      <c r="E130" s="12" t="s">
        <v>515</v>
      </c>
      <c r="F130" s="11" t="s">
        <v>156</v>
      </c>
      <c r="G130" s="11" t="s">
        <v>239</v>
      </c>
      <c r="H130" s="11" t="s">
        <v>202</v>
      </c>
      <c r="I130" s="9"/>
    </row>
    <row r="131" spans="1:9" ht="52" customHeight="1" x14ac:dyDescent="0.2">
      <c r="A131" s="10">
        <v>121</v>
      </c>
      <c r="B131" s="10" t="s">
        <v>160</v>
      </c>
      <c r="C131" s="15" t="s">
        <v>516</v>
      </c>
      <c r="D131" s="11" t="s">
        <v>468</v>
      </c>
      <c r="E131" s="12" t="s">
        <v>517</v>
      </c>
      <c r="F131" s="11" t="s">
        <v>405</v>
      </c>
      <c r="G131" s="11" t="s">
        <v>239</v>
      </c>
      <c r="H131" s="11" t="s">
        <v>202</v>
      </c>
      <c r="I131" s="8"/>
    </row>
    <row r="132" spans="1:9" ht="52" customHeight="1" x14ac:dyDescent="0.2">
      <c r="A132" s="10">
        <v>122</v>
      </c>
      <c r="B132" s="10" t="s">
        <v>160</v>
      </c>
      <c r="C132" s="15" t="s">
        <v>518</v>
      </c>
      <c r="D132" s="11" t="s">
        <v>206</v>
      </c>
      <c r="E132" s="12" t="s">
        <v>519</v>
      </c>
      <c r="F132" s="11" t="s">
        <v>405</v>
      </c>
      <c r="G132" s="11" t="s">
        <v>239</v>
      </c>
      <c r="H132" s="11" t="s">
        <v>202</v>
      </c>
      <c r="I132" s="8"/>
    </row>
    <row r="133" spans="1:9" ht="52" customHeight="1" x14ac:dyDescent="0.2">
      <c r="A133" s="10">
        <v>123</v>
      </c>
      <c r="B133" s="10" t="s">
        <v>160</v>
      </c>
      <c r="C133" s="15" t="s">
        <v>520</v>
      </c>
      <c r="D133" s="11" t="s">
        <v>521</v>
      </c>
      <c r="E133" s="12" t="s">
        <v>522</v>
      </c>
      <c r="F133" s="11" t="s">
        <v>523</v>
      </c>
      <c r="G133" s="11" t="s">
        <v>325</v>
      </c>
      <c r="H133" s="11" t="s">
        <v>240</v>
      </c>
      <c r="I133" s="8"/>
    </row>
    <row r="134" spans="1:9" ht="52" customHeight="1" x14ac:dyDescent="0.2">
      <c r="A134" s="10">
        <v>124</v>
      </c>
      <c r="B134" s="10" t="s">
        <v>160</v>
      </c>
      <c r="C134" s="15" t="s">
        <v>524</v>
      </c>
      <c r="D134" s="11" t="s">
        <v>521</v>
      </c>
      <c r="E134" s="31" t="s">
        <v>525</v>
      </c>
      <c r="F134" s="11" t="s">
        <v>523</v>
      </c>
      <c r="G134" s="11" t="s">
        <v>325</v>
      </c>
      <c r="H134" s="11" t="s">
        <v>240</v>
      </c>
      <c r="I134" s="10"/>
    </row>
    <row r="135" spans="1:9" ht="52" customHeight="1" x14ac:dyDescent="0.2">
      <c r="A135" s="10">
        <v>125</v>
      </c>
      <c r="B135" s="10" t="s">
        <v>526</v>
      </c>
      <c r="C135" s="15" t="s">
        <v>527</v>
      </c>
      <c r="D135" s="11" t="s">
        <v>188</v>
      </c>
      <c r="E135" s="12" t="s">
        <v>528</v>
      </c>
      <c r="F135" s="11" t="s">
        <v>178</v>
      </c>
      <c r="G135" s="11" t="s">
        <v>230</v>
      </c>
      <c r="H135" s="11" t="s">
        <v>231</v>
      </c>
      <c r="I135" s="9" t="s">
        <v>180</v>
      </c>
    </row>
    <row r="136" spans="1:9" ht="52" customHeight="1" x14ac:dyDescent="0.2">
      <c r="A136" s="10">
        <v>126</v>
      </c>
      <c r="B136" s="10" t="s">
        <v>526</v>
      </c>
      <c r="C136" s="15" t="s">
        <v>529</v>
      </c>
      <c r="D136" s="11" t="s">
        <v>530</v>
      </c>
      <c r="E136" s="12" t="s">
        <v>531</v>
      </c>
      <c r="F136" s="11" t="s">
        <v>152</v>
      </c>
      <c r="G136" s="11" t="s">
        <v>431</v>
      </c>
      <c r="H136" s="11" t="s">
        <v>532</v>
      </c>
      <c r="I136" s="9"/>
    </row>
    <row r="137" spans="1:9" ht="52" customHeight="1" x14ac:dyDescent="0.2">
      <c r="A137" s="10">
        <v>127</v>
      </c>
      <c r="B137" s="10" t="s">
        <v>167</v>
      </c>
      <c r="C137" s="15" t="s">
        <v>533</v>
      </c>
      <c r="D137" s="11" t="s">
        <v>188</v>
      </c>
      <c r="E137" s="12" t="s">
        <v>534</v>
      </c>
      <c r="F137" s="11" t="s">
        <v>152</v>
      </c>
      <c r="G137" s="11" t="s">
        <v>318</v>
      </c>
      <c r="H137" s="11" t="s">
        <v>240</v>
      </c>
      <c r="I137" s="9"/>
    </row>
    <row r="138" spans="1:9" ht="52" customHeight="1" x14ac:dyDescent="0.2">
      <c r="A138" s="10">
        <v>128</v>
      </c>
      <c r="B138" s="10" t="s">
        <v>167</v>
      </c>
      <c r="C138" s="15" t="s">
        <v>535</v>
      </c>
      <c r="D138" s="11" t="s">
        <v>188</v>
      </c>
      <c r="E138" s="12" t="s">
        <v>536</v>
      </c>
      <c r="F138" s="11" t="s">
        <v>152</v>
      </c>
      <c r="G138" s="11" t="s">
        <v>537</v>
      </c>
      <c r="H138" s="11" t="s">
        <v>538</v>
      </c>
      <c r="I138" s="8"/>
    </row>
    <row r="139" spans="1:9" ht="52" customHeight="1" x14ac:dyDescent="0.2">
      <c r="A139" s="10">
        <v>129</v>
      </c>
      <c r="B139" s="10" t="s">
        <v>526</v>
      </c>
      <c r="C139" s="15" t="s">
        <v>539</v>
      </c>
      <c r="D139" s="11" t="s">
        <v>188</v>
      </c>
      <c r="E139" s="12" t="s">
        <v>540</v>
      </c>
      <c r="F139" s="11" t="s">
        <v>152</v>
      </c>
      <c r="G139" s="11" t="s">
        <v>318</v>
      </c>
      <c r="H139" s="11" t="s">
        <v>240</v>
      </c>
      <c r="I139" s="8"/>
    </row>
    <row r="140" spans="1:9" ht="52" customHeight="1" x14ac:dyDescent="0.2">
      <c r="A140" s="10">
        <v>130</v>
      </c>
      <c r="B140" s="10" t="s">
        <v>167</v>
      </c>
      <c r="C140" s="15" t="s">
        <v>541</v>
      </c>
      <c r="D140" s="11" t="s">
        <v>188</v>
      </c>
      <c r="E140" s="31" t="s">
        <v>542</v>
      </c>
      <c r="F140" s="11" t="s">
        <v>152</v>
      </c>
      <c r="G140" s="11" t="s">
        <v>216</v>
      </c>
      <c r="H140" s="11" t="s">
        <v>318</v>
      </c>
      <c r="I140" s="8"/>
    </row>
    <row r="141" spans="1:9" ht="52" customHeight="1" x14ac:dyDescent="0.2">
      <c r="A141" s="10">
        <v>131</v>
      </c>
      <c r="B141" s="10" t="s">
        <v>167</v>
      </c>
      <c r="C141" s="15" t="s">
        <v>543</v>
      </c>
      <c r="D141" s="11" t="s">
        <v>188</v>
      </c>
      <c r="E141" s="31" t="s">
        <v>544</v>
      </c>
      <c r="F141" s="11" t="s">
        <v>152</v>
      </c>
      <c r="G141" s="11" t="s">
        <v>216</v>
      </c>
      <c r="H141" s="11" t="s">
        <v>318</v>
      </c>
      <c r="I141" s="8"/>
    </row>
    <row r="142" spans="1:9" ht="52" customHeight="1" x14ac:dyDescent="0.2">
      <c r="A142" s="10">
        <v>132</v>
      </c>
      <c r="B142" s="10" t="s">
        <v>167</v>
      </c>
      <c r="C142" s="15" t="s">
        <v>545</v>
      </c>
      <c r="D142" s="11" t="s">
        <v>188</v>
      </c>
      <c r="E142" s="31" t="s">
        <v>546</v>
      </c>
      <c r="F142" s="11" t="s">
        <v>152</v>
      </c>
      <c r="G142" s="11" t="s">
        <v>216</v>
      </c>
      <c r="H142" s="11" t="s">
        <v>318</v>
      </c>
      <c r="I142" s="8"/>
    </row>
    <row r="143" spans="1:9" ht="52" customHeight="1" x14ac:dyDescent="0.2">
      <c r="A143" s="10">
        <v>133</v>
      </c>
      <c r="B143" s="10" t="s">
        <v>167</v>
      </c>
      <c r="C143" s="15" t="s">
        <v>547</v>
      </c>
      <c r="D143" s="11" t="s">
        <v>188</v>
      </c>
      <c r="E143" s="12" t="s">
        <v>548</v>
      </c>
      <c r="F143" s="11" t="s">
        <v>152</v>
      </c>
      <c r="G143" s="22" t="s">
        <v>216</v>
      </c>
      <c r="H143" s="22" t="s">
        <v>202</v>
      </c>
      <c r="I143" s="10"/>
    </row>
    <row r="144" spans="1:9" ht="52" customHeight="1" x14ac:dyDescent="0.2">
      <c r="A144" s="10">
        <v>134</v>
      </c>
      <c r="B144" s="10" t="s">
        <v>167</v>
      </c>
      <c r="C144" s="15" t="s">
        <v>549</v>
      </c>
      <c r="D144" s="11" t="s">
        <v>188</v>
      </c>
      <c r="E144" s="12" t="s">
        <v>550</v>
      </c>
      <c r="F144" s="11" t="s">
        <v>178</v>
      </c>
      <c r="G144" s="22" t="s">
        <v>216</v>
      </c>
      <c r="H144" s="22" t="s">
        <v>202</v>
      </c>
      <c r="I144" s="10"/>
    </row>
    <row r="145" spans="1:9" ht="52" customHeight="1" x14ac:dyDescent="0.2">
      <c r="A145" s="10">
        <v>135</v>
      </c>
      <c r="B145" s="10" t="s">
        <v>167</v>
      </c>
      <c r="C145" s="15" t="s">
        <v>551</v>
      </c>
      <c r="D145" s="11" t="s">
        <v>188</v>
      </c>
      <c r="E145" s="12" t="s">
        <v>552</v>
      </c>
      <c r="F145" s="11" t="s">
        <v>178</v>
      </c>
      <c r="G145" s="22" t="s">
        <v>216</v>
      </c>
      <c r="H145" s="22" t="s">
        <v>202</v>
      </c>
      <c r="I145" s="10"/>
    </row>
    <row r="146" spans="1:9" ht="52" customHeight="1" x14ac:dyDescent="0.2">
      <c r="A146" s="10">
        <v>136</v>
      </c>
      <c r="B146" s="10" t="s">
        <v>167</v>
      </c>
      <c r="C146" s="15" t="s">
        <v>553</v>
      </c>
      <c r="D146" s="11" t="s">
        <v>188</v>
      </c>
      <c r="E146" s="12" t="s">
        <v>554</v>
      </c>
      <c r="F146" s="11" t="s">
        <v>170</v>
      </c>
      <c r="G146" s="22" t="s">
        <v>216</v>
      </c>
      <c r="H146" s="22" t="s">
        <v>202</v>
      </c>
      <c r="I146" s="10"/>
    </row>
    <row r="147" spans="1:9" ht="52" customHeight="1" x14ac:dyDescent="0.2">
      <c r="A147" s="10">
        <v>137</v>
      </c>
      <c r="B147" s="10" t="s">
        <v>555</v>
      </c>
      <c r="C147" s="15" t="s">
        <v>556</v>
      </c>
      <c r="D147" s="11" t="s">
        <v>194</v>
      </c>
      <c r="E147" s="12" t="s">
        <v>557</v>
      </c>
      <c r="F147" s="11" t="s">
        <v>163</v>
      </c>
      <c r="G147" s="11" t="s">
        <v>431</v>
      </c>
      <c r="H147" s="11" t="s">
        <v>532</v>
      </c>
      <c r="I147" s="9"/>
    </row>
    <row r="148" spans="1:9" ht="52" customHeight="1" x14ac:dyDescent="0.2">
      <c r="A148" s="10">
        <v>138</v>
      </c>
      <c r="B148" s="10" t="s">
        <v>555</v>
      </c>
      <c r="C148" s="15" t="s">
        <v>558</v>
      </c>
      <c r="D148" s="11" t="s">
        <v>194</v>
      </c>
      <c r="E148" s="12" t="s">
        <v>559</v>
      </c>
      <c r="F148" s="11" t="s">
        <v>560</v>
      </c>
      <c r="G148" s="11" t="s">
        <v>224</v>
      </c>
      <c r="H148" s="11" t="s">
        <v>264</v>
      </c>
      <c r="I148" s="9"/>
    </row>
    <row r="149" spans="1:9" ht="52" customHeight="1" x14ac:dyDescent="0.2">
      <c r="A149" s="10">
        <v>139</v>
      </c>
      <c r="B149" s="10" t="s">
        <v>555</v>
      </c>
      <c r="C149" s="15" t="s">
        <v>561</v>
      </c>
      <c r="D149" s="11" t="s">
        <v>562</v>
      </c>
      <c r="E149" s="12" t="s">
        <v>563</v>
      </c>
      <c r="F149" s="11" t="s">
        <v>158</v>
      </c>
      <c r="G149" s="11" t="s">
        <v>365</v>
      </c>
      <c r="H149" s="11" t="s">
        <v>453</v>
      </c>
      <c r="I149" s="8"/>
    </row>
    <row r="150" spans="1:9" ht="52" customHeight="1" x14ac:dyDescent="0.2">
      <c r="A150" s="10">
        <v>140</v>
      </c>
      <c r="B150" s="10" t="s">
        <v>555</v>
      </c>
      <c r="C150" s="15" t="s">
        <v>564</v>
      </c>
      <c r="D150" s="11" t="s">
        <v>562</v>
      </c>
      <c r="E150" s="12" t="s">
        <v>565</v>
      </c>
      <c r="F150" s="11" t="s">
        <v>159</v>
      </c>
      <c r="G150" s="11" t="s">
        <v>365</v>
      </c>
      <c r="H150" s="11" t="s">
        <v>453</v>
      </c>
      <c r="I150" s="9"/>
    </row>
    <row r="151" spans="1:9" ht="52" customHeight="1" x14ac:dyDescent="0.2">
      <c r="A151" s="10">
        <v>141</v>
      </c>
      <c r="B151" s="10" t="s">
        <v>555</v>
      </c>
      <c r="C151" s="15" t="s">
        <v>566</v>
      </c>
      <c r="D151" s="11" t="s">
        <v>194</v>
      </c>
      <c r="E151" s="12" t="s">
        <v>567</v>
      </c>
      <c r="F151" s="11" t="s">
        <v>153</v>
      </c>
      <c r="G151" s="11" t="s">
        <v>224</v>
      </c>
      <c r="H151" s="11" t="s">
        <v>264</v>
      </c>
      <c r="I151" s="9" t="s">
        <v>180</v>
      </c>
    </row>
    <row r="152" spans="1:9" ht="52" customHeight="1" x14ac:dyDescent="0.2">
      <c r="A152" s="10">
        <v>142</v>
      </c>
      <c r="B152" s="10" t="s">
        <v>77</v>
      </c>
      <c r="C152" s="15" t="s">
        <v>568</v>
      </c>
      <c r="D152" s="11" t="s">
        <v>569</v>
      </c>
      <c r="E152" s="12" t="s">
        <v>570</v>
      </c>
      <c r="F152" s="11" t="s">
        <v>159</v>
      </c>
      <c r="G152" s="22" t="s">
        <v>365</v>
      </c>
      <c r="H152" s="22" t="s">
        <v>453</v>
      </c>
      <c r="I152" s="10"/>
    </row>
    <row r="153" spans="1:9" ht="52" customHeight="1" x14ac:dyDescent="0.2">
      <c r="A153" s="10">
        <v>143</v>
      </c>
      <c r="B153" s="10" t="s">
        <v>185</v>
      </c>
      <c r="C153" s="15" t="s">
        <v>571</v>
      </c>
      <c r="D153" s="41">
        <v>12</v>
      </c>
      <c r="E153" s="42" t="s">
        <v>317</v>
      </c>
      <c r="F153" s="34" t="s">
        <v>176</v>
      </c>
      <c r="G153" s="34" t="s">
        <v>190</v>
      </c>
      <c r="H153" s="34" t="s">
        <v>191</v>
      </c>
      <c r="I153" s="8"/>
    </row>
    <row r="154" spans="1:9" ht="52" customHeight="1" x14ac:dyDescent="0.2">
      <c r="A154" s="10">
        <v>144</v>
      </c>
      <c r="B154" s="10" t="s">
        <v>185</v>
      </c>
      <c r="C154" s="15" t="s">
        <v>572</v>
      </c>
      <c r="D154" s="41">
        <v>12</v>
      </c>
      <c r="E154" s="12" t="s">
        <v>573</v>
      </c>
      <c r="F154" s="11" t="s">
        <v>152</v>
      </c>
      <c r="G154" s="11" t="s">
        <v>190</v>
      </c>
      <c r="H154" s="11" t="s">
        <v>574</v>
      </c>
      <c r="I154" s="9"/>
    </row>
    <row r="155" spans="1:9" ht="52" customHeight="1" x14ac:dyDescent="0.2">
      <c r="A155" s="10">
        <v>145</v>
      </c>
      <c r="B155" s="10" t="s">
        <v>185</v>
      </c>
      <c r="C155" s="15" t="s">
        <v>575</v>
      </c>
      <c r="D155" s="41">
        <v>12</v>
      </c>
      <c r="E155" s="12" t="s">
        <v>576</v>
      </c>
      <c r="F155" s="11" t="s">
        <v>176</v>
      </c>
      <c r="G155" s="11" t="s">
        <v>190</v>
      </c>
      <c r="H155" s="11" t="s">
        <v>574</v>
      </c>
      <c r="I155" s="9"/>
    </row>
    <row r="156" spans="1:9" ht="52" customHeight="1" x14ac:dyDescent="0.2">
      <c r="A156" s="10">
        <v>146</v>
      </c>
      <c r="B156" s="10" t="s">
        <v>185</v>
      </c>
      <c r="C156" s="15" t="s">
        <v>577</v>
      </c>
      <c r="D156" s="41" t="s">
        <v>578</v>
      </c>
      <c r="E156" s="12" t="s">
        <v>579</v>
      </c>
      <c r="F156" s="11" t="s">
        <v>152</v>
      </c>
      <c r="G156" s="11" t="s">
        <v>580</v>
      </c>
      <c r="H156" s="11" t="s">
        <v>581</v>
      </c>
      <c r="I156" s="8"/>
    </row>
    <row r="157" spans="1:9" ht="52" customHeight="1" x14ac:dyDescent="0.2">
      <c r="A157" s="10">
        <v>147</v>
      </c>
      <c r="B157" s="10" t="s">
        <v>185</v>
      </c>
      <c r="C157" s="15" t="s">
        <v>582</v>
      </c>
      <c r="D157" s="41" t="s">
        <v>194</v>
      </c>
      <c r="E157" s="12" t="s">
        <v>583</v>
      </c>
      <c r="F157" s="11" t="s">
        <v>163</v>
      </c>
      <c r="G157" s="11" t="s">
        <v>580</v>
      </c>
      <c r="H157" s="11" t="s">
        <v>581</v>
      </c>
      <c r="I157" s="8"/>
    </row>
    <row r="158" spans="1:9" ht="52" customHeight="1" x14ac:dyDescent="0.2">
      <c r="A158" s="10">
        <v>148</v>
      </c>
      <c r="B158" s="10" t="s">
        <v>185</v>
      </c>
      <c r="C158" s="15" t="s">
        <v>584</v>
      </c>
      <c r="D158" s="41" t="s">
        <v>194</v>
      </c>
      <c r="E158" s="12" t="s">
        <v>585</v>
      </c>
      <c r="F158" s="11" t="s">
        <v>163</v>
      </c>
      <c r="G158" s="11" t="s">
        <v>580</v>
      </c>
      <c r="H158" s="11" t="s">
        <v>581</v>
      </c>
      <c r="I158" s="8"/>
    </row>
    <row r="159" spans="1:9" ht="52" customHeight="1" x14ac:dyDescent="0.2">
      <c r="A159" s="10">
        <v>149</v>
      </c>
      <c r="B159" s="10" t="s">
        <v>185</v>
      </c>
      <c r="C159" s="15" t="s">
        <v>586</v>
      </c>
      <c r="D159" s="41" t="s">
        <v>194</v>
      </c>
      <c r="E159" s="12" t="s">
        <v>587</v>
      </c>
      <c r="F159" s="11" t="s">
        <v>163</v>
      </c>
      <c r="G159" s="11" t="s">
        <v>588</v>
      </c>
      <c r="H159" s="11" t="s">
        <v>264</v>
      </c>
      <c r="I159" s="10"/>
    </row>
    <row r="160" spans="1:9" ht="52" customHeight="1" x14ac:dyDescent="0.2">
      <c r="A160" s="10">
        <v>150</v>
      </c>
      <c r="B160" s="10" t="s">
        <v>185</v>
      </c>
      <c r="C160" s="15" t="s">
        <v>589</v>
      </c>
      <c r="D160" s="41" t="s">
        <v>194</v>
      </c>
      <c r="E160" s="12" t="s">
        <v>590</v>
      </c>
      <c r="F160" s="11" t="s">
        <v>153</v>
      </c>
      <c r="G160" s="11" t="s">
        <v>588</v>
      </c>
      <c r="H160" s="11" t="s">
        <v>264</v>
      </c>
      <c r="I160" s="10"/>
    </row>
    <row r="161" spans="1:9" ht="52" customHeight="1" x14ac:dyDescent="0.2">
      <c r="A161" s="10">
        <v>151</v>
      </c>
      <c r="B161" s="10" t="s">
        <v>185</v>
      </c>
      <c r="C161" s="15" t="s">
        <v>591</v>
      </c>
      <c r="D161" s="41" t="s">
        <v>194</v>
      </c>
      <c r="E161" s="31" t="s">
        <v>592</v>
      </c>
      <c r="F161" s="11" t="s">
        <v>170</v>
      </c>
      <c r="G161" s="11" t="s">
        <v>190</v>
      </c>
      <c r="H161" s="11" t="s">
        <v>191</v>
      </c>
      <c r="I161" s="10"/>
    </row>
    <row r="162" spans="1:9" ht="52" customHeight="1" x14ac:dyDescent="0.2">
      <c r="A162" s="10">
        <v>152</v>
      </c>
      <c r="B162" s="10" t="s">
        <v>185</v>
      </c>
      <c r="C162" s="15" t="s">
        <v>593</v>
      </c>
      <c r="D162" s="41" t="s">
        <v>194</v>
      </c>
      <c r="E162" s="12" t="s">
        <v>594</v>
      </c>
      <c r="F162" s="11" t="s">
        <v>163</v>
      </c>
      <c r="G162" s="11" t="s">
        <v>588</v>
      </c>
      <c r="H162" s="11" t="s">
        <v>264</v>
      </c>
      <c r="I162" s="10"/>
    </row>
    <row r="163" spans="1:9" ht="52" customHeight="1" x14ac:dyDescent="0.2">
      <c r="A163" s="10">
        <v>153</v>
      </c>
      <c r="B163" s="10" t="s">
        <v>185</v>
      </c>
      <c r="C163" s="15" t="s">
        <v>595</v>
      </c>
      <c r="D163" s="41" t="s">
        <v>194</v>
      </c>
      <c r="E163" s="12" t="s">
        <v>596</v>
      </c>
      <c r="F163" s="11" t="s">
        <v>163</v>
      </c>
      <c r="G163" s="11" t="s">
        <v>190</v>
      </c>
      <c r="H163" s="11" t="s">
        <v>191</v>
      </c>
      <c r="I163" s="10"/>
    </row>
    <row r="164" spans="1:9" ht="52" customHeight="1" x14ac:dyDescent="0.2">
      <c r="A164" s="10">
        <v>154</v>
      </c>
      <c r="B164" s="10" t="s">
        <v>185</v>
      </c>
      <c r="C164" s="15" t="s">
        <v>597</v>
      </c>
      <c r="D164" s="41" t="s">
        <v>194</v>
      </c>
      <c r="E164" s="12" t="s">
        <v>598</v>
      </c>
      <c r="F164" s="11" t="s">
        <v>176</v>
      </c>
      <c r="G164" s="11" t="s">
        <v>190</v>
      </c>
      <c r="H164" s="11" t="s">
        <v>191</v>
      </c>
      <c r="I164" s="10"/>
    </row>
    <row r="165" spans="1:9" ht="52" customHeight="1" x14ac:dyDescent="0.2">
      <c r="A165" s="10">
        <v>155</v>
      </c>
      <c r="B165" s="10" t="s">
        <v>185</v>
      </c>
      <c r="C165" s="15" t="s">
        <v>599</v>
      </c>
      <c r="D165" s="41" t="s">
        <v>194</v>
      </c>
      <c r="E165" s="12" t="s">
        <v>600</v>
      </c>
      <c r="F165" s="11" t="s">
        <v>163</v>
      </c>
      <c r="G165" s="11" t="s">
        <v>190</v>
      </c>
      <c r="H165" s="11" t="s">
        <v>191</v>
      </c>
      <c r="I165" s="10"/>
    </row>
    <row r="166" spans="1:9" ht="52" customHeight="1" x14ac:dyDescent="0.2">
      <c r="A166" s="10">
        <v>156</v>
      </c>
      <c r="B166" s="10" t="s">
        <v>185</v>
      </c>
      <c r="C166" s="15" t="s">
        <v>601</v>
      </c>
      <c r="D166" s="41" t="s">
        <v>194</v>
      </c>
      <c r="E166" s="12" t="s">
        <v>602</v>
      </c>
      <c r="F166" s="11" t="s">
        <v>176</v>
      </c>
      <c r="G166" s="11" t="s">
        <v>190</v>
      </c>
      <c r="H166" s="11" t="s">
        <v>191</v>
      </c>
      <c r="I166" s="10"/>
    </row>
    <row r="167" spans="1:9" ht="52" customHeight="1" x14ac:dyDescent="0.2">
      <c r="A167" s="10">
        <v>157</v>
      </c>
      <c r="B167" s="10" t="s">
        <v>185</v>
      </c>
      <c r="C167" s="15" t="s">
        <v>603</v>
      </c>
      <c r="D167" s="41" t="s">
        <v>194</v>
      </c>
      <c r="E167" s="12" t="s">
        <v>604</v>
      </c>
      <c r="F167" s="11" t="s">
        <v>163</v>
      </c>
      <c r="G167" s="11" t="s">
        <v>190</v>
      </c>
      <c r="H167" s="11" t="s">
        <v>191</v>
      </c>
      <c r="I167" s="10"/>
    </row>
    <row r="168" spans="1:9" ht="52" customHeight="1" x14ac:dyDescent="0.2">
      <c r="A168" s="10">
        <v>158</v>
      </c>
      <c r="B168" s="10" t="s">
        <v>185</v>
      </c>
      <c r="C168" s="15" t="s">
        <v>605</v>
      </c>
      <c r="D168" s="41" t="s">
        <v>194</v>
      </c>
      <c r="E168" s="12" t="s">
        <v>606</v>
      </c>
      <c r="F168" s="11" t="s">
        <v>163</v>
      </c>
      <c r="G168" s="11" t="s">
        <v>190</v>
      </c>
      <c r="H168" s="11" t="s">
        <v>191</v>
      </c>
      <c r="I168" s="10"/>
    </row>
    <row r="169" spans="1:9" ht="52" customHeight="1" x14ac:dyDescent="0.2">
      <c r="A169" s="10">
        <v>159</v>
      </c>
      <c r="B169" s="10" t="s">
        <v>607</v>
      </c>
      <c r="C169" s="15" t="s">
        <v>608</v>
      </c>
      <c r="D169" s="11" t="s">
        <v>188</v>
      </c>
      <c r="E169" s="12" t="s">
        <v>609</v>
      </c>
      <c r="F169" s="11" t="s">
        <v>152</v>
      </c>
      <c r="G169" s="11" t="s">
        <v>318</v>
      </c>
      <c r="H169" s="11" t="s">
        <v>240</v>
      </c>
      <c r="I169" s="8"/>
    </row>
    <row r="170" spans="1:9" ht="52" customHeight="1" x14ac:dyDescent="0.2">
      <c r="A170" s="10">
        <v>160</v>
      </c>
      <c r="B170" s="10" t="s">
        <v>610</v>
      </c>
      <c r="C170" s="15" t="s">
        <v>611</v>
      </c>
      <c r="D170" s="11" t="s">
        <v>188</v>
      </c>
      <c r="E170" s="12" t="s">
        <v>612</v>
      </c>
      <c r="F170" s="11" t="s">
        <v>170</v>
      </c>
      <c r="G170" s="11" t="s">
        <v>216</v>
      </c>
      <c r="H170" s="11" t="s">
        <v>202</v>
      </c>
      <c r="I170" s="9"/>
    </row>
    <row r="171" spans="1:9" ht="52" customHeight="1" x14ac:dyDescent="0.2">
      <c r="A171" s="10">
        <v>161</v>
      </c>
      <c r="B171" s="10" t="s">
        <v>610</v>
      </c>
      <c r="C171" s="15" t="s">
        <v>613</v>
      </c>
      <c r="D171" s="11" t="s">
        <v>188</v>
      </c>
      <c r="E171" s="12" t="s">
        <v>614</v>
      </c>
      <c r="F171" s="11" t="s">
        <v>152</v>
      </c>
      <c r="G171" s="11" t="s">
        <v>216</v>
      </c>
      <c r="H171" s="11" t="s">
        <v>202</v>
      </c>
      <c r="I171" s="9"/>
    </row>
    <row r="172" spans="1:9" ht="52" customHeight="1" x14ac:dyDescent="0.2">
      <c r="A172" s="10">
        <v>162</v>
      </c>
      <c r="B172" s="10" t="s">
        <v>610</v>
      </c>
      <c r="C172" s="15" t="s">
        <v>615</v>
      </c>
      <c r="D172" s="11" t="s">
        <v>188</v>
      </c>
      <c r="E172" s="12" t="s">
        <v>616</v>
      </c>
      <c r="F172" s="11" t="s">
        <v>152</v>
      </c>
      <c r="G172" s="11" t="s">
        <v>216</v>
      </c>
      <c r="H172" s="11" t="s">
        <v>202</v>
      </c>
      <c r="I172" s="8"/>
    </row>
    <row r="173" spans="1:9" ht="52" customHeight="1" x14ac:dyDescent="0.2">
      <c r="A173" s="10">
        <v>163</v>
      </c>
      <c r="B173" s="10" t="s">
        <v>610</v>
      </c>
      <c r="C173" s="15" t="s">
        <v>617</v>
      </c>
      <c r="D173" s="11" t="s">
        <v>188</v>
      </c>
      <c r="E173" s="12" t="s">
        <v>618</v>
      </c>
      <c r="F173" s="11" t="s">
        <v>152</v>
      </c>
      <c r="G173" s="11" t="s">
        <v>318</v>
      </c>
      <c r="H173" s="11" t="s">
        <v>202</v>
      </c>
      <c r="I173" s="8"/>
    </row>
    <row r="174" spans="1:9" ht="52" customHeight="1" x14ac:dyDescent="0.2">
      <c r="A174" s="10">
        <v>164</v>
      </c>
      <c r="B174" s="10" t="s">
        <v>610</v>
      </c>
      <c r="C174" s="15" t="s">
        <v>619</v>
      </c>
      <c r="D174" s="11" t="s">
        <v>188</v>
      </c>
      <c r="E174" s="31" t="s">
        <v>620</v>
      </c>
      <c r="F174" s="11" t="s">
        <v>152</v>
      </c>
      <c r="G174" s="11" t="s">
        <v>216</v>
      </c>
      <c r="H174" s="11" t="s">
        <v>202</v>
      </c>
      <c r="I174" s="8"/>
    </row>
    <row r="175" spans="1:9" ht="52" customHeight="1" x14ac:dyDescent="0.2">
      <c r="A175" s="10">
        <v>165</v>
      </c>
      <c r="B175" s="10" t="s">
        <v>610</v>
      </c>
      <c r="C175" s="15" t="s">
        <v>621</v>
      </c>
      <c r="D175" s="11" t="s">
        <v>188</v>
      </c>
      <c r="E175" s="12" t="s">
        <v>622</v>
      </c>
      <c r="F175" s="11" t="s">
        <v>152</v>
      </c>
      <c r="G175" s="22" t="s">
        <v>216</v>
      </c>
      <c r="H175" s="22" t="s">
        <v>202</v>
      </c>
      <c r="I175" s="10"/>
    </row>
    <row r="176" spans="1:9" ht="52" customHeight="1" x14ac:dyDescent="0.2">
      <c r="A176" s="10">
        <v>166</v>
      </c>
      <c r="B176" s="10" t="s">
        <v>610</v>
      </c>
      <c r="C176" s="15" t="s">
        <v>623</v>
      </c>
      <c r="D176" s="11" t="s">
        <v>188</v>
      </c>
      <c r="E176" s="12" t="s">
        <v>624</v>
      </c>
      <c r="F176" s="11" t="s">
        <v>152</v>
      </c>
      <c r="G176" s="22" t="s">
        <v>216</v>
      </c>
      <c r="H176" s="22" t="s">
        <v>202</v>
      </c>
      <c r="I176" s="10"/>
    </row>
    <row r="177" spans="1:9" ht="52" customHeight="1" x14ac:dyDescent="0.2">
      <c r="A177" s="10">
        <v>167</v>
      </c>
      <c r="B177" s="10" t="s">
        <v>610</v>
      </c>
      <c r="C177" s="15" t="s">
        <v>625</v>
      </c>
      <c r="D177" s="11" t="s">
        <v>188</v>
      </c>
      <c r="E177" s="12" t="s">
        <v>626</v>
      </c>
      <c r="F177" s="11" t="s">
        <v>152</v>
      </c>
      <c r="G177" s="22" t="s">
        <v>216</v>
      </c>
      <c r="H177" s="22" t="s">
        <v>202</v>
      </c>
      <c r="I177" s="10"/>
    </row>
    <row r="178" spans="1:9" ht="52" customHeight="1" x14ac:dyDescent="0.2">
      <c r="A178" s="10">
        <v>168</v>
      </c>
      <c r="B178" s="10" t="s">
        <v>610</v>
      </c>
      <c r="C178" s="15" t="s">
        <v>627</v>
      </c>
      <c r="D178" s="11" t="s">
        <v>188</v>
      </c>
      <c r="E178" s="12" t="s">
        <v>628</v>
      </c>
      <c r="F178" s="11" t="s">
        <v>152</v>
      </c>
      <c r="G178" s="22" t="s">
        <v>216</v>
      </c>
      <c r="H178" s="22" t="s">
        <v>202</v>
      </c>
      <c r="I178" s="10"/>
    </row>
    <row r="179" spans="1:9" ht="52" customHeight="1" x14ac:dyDescent="0.2">
      <c r="A179" s="10">
        <v>169</v>
      </c>
      <c r="B179" s="10" t="s">
        <v>610</v>
      </c>
      <c r="C179" s="15" t="s">
        <v>629</v>
      </c>
      <c r="D179" s="11" t="s">
        <v>188</v>
      </c>
      <c r="E179" s="12" t="s">
        <v>630</v>
      </c>
      <c r="F179" s="11" t="s">
        <v>152</v>
      </c>
      <c r="G179" s="22" t="s">
        <v>318</v>
      </c>
      <c r="H179" s="22" t="s">
        <v>202</v>
      </c>
      <c r="I179" s="10"/>
    </row>
    <row r="180" spans="1:9" ht="52" customHeight="1" x14ac:dyDescent="0.2">
      <c r="A180" s="10">
        <v>170</v>
      </c>
      <c r="B180" s="10" t="s">
        <v>610</v>
      </c>
      <c r="C180" s="15" t="s">
        <v>631</v>
      </c>
      <c r="D180" s="11" t="s">
        <v>188</v>
      </c>
      <c r="E180" s="12" t="s">
        <v>632</v>
      </c>
      <c r="F180" s="11" t="s">
        <v>152</v>
      </c>
      <c r="G180" s="22" t="s">
        <v>318</v>
      </c>
      <c r="H180" s="22" t="s">
        <v>202</v>
      </c>
      <c r="I180" s="10"/>
    </row>
    <row r="181" spans="1:9" ht="52" customHeight="1" x14ac:dyDescent="0.2">
      <c r="A181" s="10">
        <v>171</v>
      </c>
      <c r="B181" s="10" t="s">
        <v>610</v>
      </c>
      <c r="C181" s="15" t="s">
        <v>633</v>
      </c>
      <c r="D181" s="11" t="s">
        <v>188</v>
      </c>
      <c r="E181" s="12" t="s">
        <v>634</v>
      </c>
      <c r="F181" s="11" t="s">
        <v>178</v>
      </c>
      <c r="G181" s="22" t="s">
        <v>318</v>
      </c>
      <c r="H181" s="22" t="s">
        <v>202</v>
      </c>
      <c r="I181" s="10"/>
    </row>
    <row r="182" spans="1:9" ht="52" customHeight="1" x14ac:dyDescent="0.2">
      <c r="A182" s="10">
        <v>172</v>
      </c>
      <c r="B182" s="10" t="s">
        <v>610</v>
      </c>
      <c r="C182" s="15" t="s">
        <v>635</v>
      </c>
      <c r="D182" s="11" t="s">
        <v>188</v>
      </c>
      <c r="E182" s="12" t="s">
        <v>636</v>
      </c>
      <c r="F182" s="11" t="s">
        <v>170</v>
      </c>
      <c r="G182" s="22" t="s">
        <v>318</v>
      </c>
      <c r="H182" s="22" t="s">
        <v>202</v>
      </c>
      <c r="I182" s="10"/>
    </row>
    <row r="183" spans="1:9" ht="52" customHeight="1" x14ac:dyDescent="0.2">
      <c r="A183" s="10">
        <v>173</v>
      </c>
      <c r="B183" s="10" t="s">
        <v>610</v>
      </c>
      <c r="C183" s="15" t="s">
        <v>637</v>
      </c>
      <c r="D183" s="10" t="s">
        <v>188</v>
      </c>
      <c r="E183" s="12" t="s">
        <v>638</v>
      </c>
      <c r="F183" s="11" t="s">
        <v>170</v>
      </c>
      <c r="G183" s="22" t="s">
        <v>318</v>
      </c>
      <c r="H183" s="22" t="s">
        <v>202</v>
      </c>
      <c r="I183" s="10"/>
    </row>
    <row r="184" spans="1:9" ht="52" customHeight="1" x14ac:dyDescent="0.2">
      <c r="A184" s="10">
        <v>174</v>
      </c>
      <c r="B184" s="10" t="s">
        <v>610</v>
      </c>
      <c r="C184" s="15" t="s">
        <v>639</v>
      </c>
      <c r="D184" s="10" t="s">
        <v>188</v>
      </c>
      <c r="E184" s="12" t="s">
        <v>640</v>
      </c>
      <c r="F184" s="11" t="s">
        <v>178</v>
      </c>
      <c r="G184" s="22" t="s">
        <v>318</v>
      </c>
      <c r="H184" s="22" t="s">
        <v>202</v>
      </c>
      <c r="I184" s="10"/>
    </row>
    <row r="185" spans="1:9" ht="52" customHeight="1" x14ac:dyDescent="0.2">
      <c r="A185" s="10">
        <v>175</v>
      </c>
      <c r="B185" s="10" t="s">
        <v>641</v>
      </c>
      <c r="C185" s="15" t="s">
        <v>642</v>
      </c>
      <c r="D185" s="10" t="s">
        <v>188</v>
      </c>
      <c r="E185" s="12" t="s">
        <v>296</v>
      </c>
      <c r="F185" s="11" t="s">
        <v>152</v>
      </c>
      <c r="G185" s="22" t="s">
        <v>318</v>
      </c>
      <c r="H185" s="22" t="s">
        <v>240</v>
      </c>
      <c r="I185" s="10"/>
    </row>
    <row r="186" spans="1:9" ht="52" customHeight="1" x14ac:dyDescent="0.2">
      <c r="A186" s="10">
        <v>176</v>
      </c>
      <c r="B186" s="10" t="s">
        <v>643</v>
      </c>
      <c r="C186" s="15" t="s">
        <v>644</v>
      </c>
      <c r="D186" s="10" t="s">
        <v>188</v>
      </c>
      <c r="E186" s="12" t="s">
        <v>645</v>
      </c>
      <c r="F186" s="11" t="s">
        <v>163</v>
      </c>
      <c r="G186" s="22" t="s">
        <v>431</v>
      </c>
      <c r="H186" s="22" t="s">
        <v>532</v>
      </c>
      <c r="I186" s="10"/>
    </row>
    <row r="187" spans="1:9" ht="52" customHeight="1" x14ac:dyDescent="0.2">
      <c r="A187" s="10">
        <v>177</v>
      </c>
      <c r="B187" s="10" t="s">
        <v>607</v>
      </c>
      <c r="C187" s="15" t="s">
        <v>646</v>
      </c>
      <c r="D187" s="10" t="s">
        <v>194</v>
      </c>
      <c r="E187" s="12" t="s">
        <v>647</v>
      </c>
      <c r="F187" s="11" t="s">
        <v>163</v>
      </c>
      <c r="G187" s="22" t="s">
        <v>190</v>
      </c>
      <c r="H187" s="22" t="s">
        <v>191</v>
      </c>
      <c r="I187" s="10"/>
    </row>
    <row r="188" spans="1:9" ht="52" customHeight="1" x14ac:dyDescent="0.2">
      <c r="A188" s="10">
        <v>178</v>
      </c>
      <c r="B188" s="10" t="s">
        <v>610</v>
      </c>
      <c r="C188" s="15" t="s">
        <v>648</v>
      </c>
      <c r="D188" s="10" t="s">
        <v>188</v>
      </c>
      <c r="E188" s="12" t="s">
        <v>649</v>
      </c>
      <c r="F188" s="11" t="s">
        <v>178</v>
      </c>
      <c r="G188" s="22" t="s">
        <v>216</v>
      </c>
      <c r="H188" s="22" t="s">
        <v>202</v>
      </c>
      <c r="I188" s="10"/>
    </row>
    <row r="189" spans="1:9" ht="52" customHeight="1" x14ac:dyDescent="0.2">
      <c r="A189" s="10">
        <v>179</v>
      </c>
      <c r="B189" s="10" t="s">
        <v>650</v>
      </c>
      <c r="C189" s="15" t="s">
        <v>651</v>
      </c>
      <c r="D189" s="11" t="s">
        <v>188</v>
      </c>
      <c r="E189" s="12" t="s">
        <v>652</v>
      </c>
      <c r="F189" s="11" t="s">
        <v>163</v>
      </c>
      <c r="G189" s="11" t="s">
        <v>318</v>
      </c>
      <c r="H189" s="11" t="s">
        <v>240</v>
      </c>
      <c r="I189" s="9"/>
    </row>
    <row r="190" spans="1:9" ht="52" customHeight="1" x14ac:dyDescent="0.2">
      <c r="A190" s="10">
        <v>180</v>
      </c>
      <c r="B190" s="10" t="s">
        <v>650</v>
      </c>
      <c r="C190" s="15" t="s">
        <v>653</v>
      </c>
      <c r="D190" s="11" t="s">
        <v>188</v>
      </c>
      <c r="E190" s="12" t="s">
        <v>654</v>
      </c>
      <c r="F190" s="11" t="s">
        <v>178</v>
      </c>
      <c r="G190" s="11" t="s">
        <v>216</v>
      </c>
      <c r="H190" s="11" t="s">
        <v>202</v>
      </c>
      <c r="I190" s="8" t="s">
        <v>180</v>
      </c>
    </row>
    <row r="191" spans="1:9" ht="52" customHeight="1" x14ac:dyDescent="0.2">
      <c r="A191" s="10">
        <v>181</v>
      </c>
      <c r="B191" s="10" t="s">
        <v>650</v>
      </c>
      <c r="C191" s="15" t="s">
        <v>655</v>
      </c>
      <c r="D191" s="11" t="s">
        <v>188</v>
      </c>
      <c r="E191" s="12" t="s">
        <v>656</v>
      </c>
      <c r="F191" s="11" t="s">
        <v>176</v>
      </c>
      <c r="G191" s="11" t="s">
        <v>318</v>
      </c>
      <c r="H191" s="11" t="s">
        <v>240</v>
      </c>
      <c r="I191" s="8"/>
    </row>
    <row r="192" spans="1:9" ht="52" customHeight="1" x14ac:dyDescent="0.2">
      <c r="A192" s="10">
        <v>182</v>
      </c>
      <c r="B192" s="10" t="s">
        <v>84</v>
      </c>
      <c r="C192" s="15" t="s">
        <v>657</v>
      </c>
      <c r="D192" s="11" t="s">
        <v>205</v>
      </c>
      <c r="E192" s="12" t="s">
        <v>658</v>
      </c>
      <c r="F192" s="11" t="s">
        <v>156</v>
      </c>
      <c r="G192" s="22" t="s">
        <v>659</v>
      </c>
      <c r="H192" s="22" t="s">
        <v>411</v>
      </c>
      <c r="I192" s="8"/>
    </row>
    <row r="193" spans="1:9" ht="52" customHeight="1" x14ac:dyDescent="0.2">
      <c r="A193" s="10">
        <v>183</v>
      </c>
      <c r="B193" s="10" t="s">
        <v>84</v>
      </c>
      <c r="C193" s="15" t="s">
        <v>660</v>
      </c>
      <c r="D193" s="11" t="s">
        <v>205</v>
      </c>
      <c r="E193" s="12" t="s">
        <v>658</v>
      </c>
      <c r="F193" s="11" t="s">
        <v>156</v>
      </c>
      <c r="G193" s="11" t="s">
        <v>659</v>
      </c>
      <c r="H193" s="11" t="s">
        <v>411</v>
      </c>
      <c r="I193" s="8"/>
    </row>
    <row r="194" spans="1:9" ht="52" customHeight="1" x14ac:dyDescent="0.2">
      <c r="A194" s="10">
        <v>184</v>
      </c>
      <c r="B194" s="10" t="s">
        <v>84</v>
      </c>
      <c r="C194" s="15" t="s">
        <v>661</v>
      </c>
      <c r="D194" s="11" t="s">
        <v>206</v>
      </c>
      <c r="E194" s="31" t="s">
        <v>662</v>
      </c>
      <c r="F194" s="11" t="s">
        <v>156</v>
      </c>
      <c r="G194" s="11" t="s">
        <v>365</v>
      </c>
      <c r="H194" s="11" t="s">
        <v>453</v>
      </c>
      <c r="I194" s="8"/>
    </row>
    <row r="195" spans="1:9" ht="52" customHeight="1" x14ac:dyDescent="0.2">
      <c r="A195" s="10">
        <v>185</v>
      </c>
      <c r="B195" s="10" t="s">
        <v>169</v>
      </c>
      <c r="C195" s="15" t="s">
        <v>663</v>
      </c>
      <c r="D195" s="11" t="s">
        <v>206</v>
      </c>
      <c r="E195" s="12" t="s">
        <v>664</v>
      </c>
      <c r="F195" s="11" t="s">
        <v>665</v>
      </c>
      <c r="G195" s="11" t="s">
        <v>666</v>
      </c>
      <c r="H195" s="11" t="s">
        <v>667</v>
      </c>
      <c r="I195" s="9"/>
    </row>
    <row r="196" spans="1:9" ht="52" customHeight="1" x14ac:dyDescent="0.2">
      <c r="A196" s="10">
        <v>186</v>
      </c>
      <c r="B196" s="10" t="s">
        <v>169</v>
      </c>
      <c r="C196" s="15" t="s">
        <v>668</v>
      </c>
      <c r="D196" s="11" t="s">
        <v>206</v>
      </c>
      <c r="E196" s="12" t="s">
        <v>669</v>
      </c>
      <c r="F196" s="11" t="s">
        <v>156</v>
      </c>
      <c r="G196" s="11" t="s">
        <v>666</v>
      </c>
      <c r="H196" s="11" t="s">
        <v>667</v>
      </c>
      <c r="I196" s="9"/>
    </row>
    <row r="197" spans="1:9" ht="52" customHeight="1" x14ac:dyDescent="0.2">
      <c r="A197" s="10">
        <v>187</v>
      </c>
      <c r="B197" s="10" t="s">
        <v>169</v>
      </c>
      <c r="C197" s="15" t="s">
        <v>670</v>
      </c>
      <c r="D197" s="11" t="s">
        <v>206</v>
      </c>
      <c r="E197" s="12" t="s">
        <v>671</v>
      </c>
      <c r="F197" s="11" t="s">
        <v>156</v>
      </c>
      <c r="G197" s="11" t="s">
        <v>666</v>
      </c>
      <c r="H197" s="11" t="s">
        <v>667</v>
      </c>
      <c r="I197" s="8"/>
    </row>
    <row r="198" spans="1:9" ht="52" customHeight="1" x14ac:dyDescent="0.2">
      <c r="A198" s="10">
        <v>188</v>
      </c>
      <c r="B198" s="10" t="s">
        <v>169</v>
      </c>
      <c r="C198" s="15" t="s">
        <v>672</v>
      </c>
      <c r="D198" s="11" t="s">
        <v>206</v>
      </c>
      <c r="E198" s="12" t="s">
        <v>673</v>
      </c>
      <c r="F198" s="11" t="s">
        <v>157</v>
      </c>
      <c r="G198" s="11" t="s">
        <v>666</v>
      </c>
      <c r="H198" s="11" t="s">
        <v>667</v>
      </c>
      <c r="I198" s="8"/>
    </row>
    <row r="199" spans="1:9" ht="52" customHeight="1" x14ac:dyDescent="0.2">
      <c r="A199" s="10">
        <v>189</v>
      </c>
      <c r="B199" s="10" t="s">
        <v>169</v>
      </c>
      <c r="C199" s="15" t="s">
        <v>674</v>
      </c>
      <c r="D199" s="11" t="s">
        <v>206</v>
      </c>
      <c r="E199" s="31" t="s">
        <v>675</v>
      </c>
      <c r="F199" s="11" t="s">
        <v>157</v>
      </c>
      <c r="G199" s="11" t="s">
        <v>666</v>
      </c>
      <c r="H199" s="11" t="s">
        <v>667</v>
      </c>
      <c r="I199" s="8"/>
    </row>
    <row r="200" spans="1:9" ht="52" customHeight="1" x14ac:dyDescent="0.2">
      <c r="A200" s="10">
        <v>190</v>
      </c>
      <c r="B200" s="10" t="s">
        <v>169</v>
      </c>
      <c r="C200" s="15" t="s">
        <v>676</v>
      </c>
      <c r="D200" s="11" t="s">
        <v>206</v>
      </c>
      <c r="E200" s="12" t="s">
        <v>677</v>
      </c>
      <c r="F200" s="11" t="s">
        <v>248</v>
      </c>
      <c r="G200" s="22" t="s">
        <v>666</v>
      </c>
      <c r="H200" s="22" t="s">
        <v>667</v>
      </c>
      <c r="I200" s="10"/>
    </row>
    <row r="201" spans="1:9" ht="52" customHeight="1" x14ac:dyDescent="0.2">
      <c r="A201" s="10">
        <v>191</v>
      </c>
      <c r="B201" s="10" t="s">
        <v>169</v>
      </c>
      <c r="C201" s="15" t="s">
        <v>678</v>
      </c>
      <c r="D201" s="11" t="s">
        <v>206</v>
      </c>
      <c r="E201" s="12" t="s">
        <v>679</v>
      </c>
      <c r="F201" s="11" t="s">
        <v>156</v>
      </c>
      <c r="G201" s="22" t="s">
        <v>666</v>
      </c>
      <c r="H201" s="22" t="s">
        <v>680</v>
      </c>
      <c r="I201" s="10"/>
    </row>
    <row r="202" spans="1:9" ht="52" customHeight="1" x14ac:dyDescent="0.2">
      <c r="A202" s="10">
        <v>192</v>
      </c>
      <c r="B202" s="10" t="s">
        <v>169</v>
      </c>
      <c r="C202" s="15" t="s">
        <v>681</v>
      </c>
      <c r="D202" s="11" t="s">
        <v>206</v>
      </c>
      <c r="E202" s="12" t="s">
        <v>682</v>
      </c>
      <c r="F202" s="11" t="s">
        <v>156</v>
      </c>
      <c r="G202" s="22" t="s">
        <v>666</v>
      </c>
      <c r="H202" s="22" t="s">
        <v>680</v>
      </c>
      <c r="I202" s="10"/>
    </row>
    <row r="203" spans="1:9" ht="52" customHeight="1" x14ac:dyDescent="0.2">
      <c r="A203" s="10">
        <v>193</v>
      </c>
      <c r="B203" s="10" t="s">
        <v>169</v>
      </c>
      <c r="C203" s="15" t="s">
        <v>683</v>
      </c>
      <c r="D203" s="11" t="s">
        <v>206</v>
      </c>
      <c r="E203" s="12" t="s">
        <v>684</v>
      </c>
      <c r="F203" s="11" t="s">
        <v>157</v>
      </c>
      <c r="G203" s="22" t="s">
        <v>666</v>
      </c>
      <c r="H203" s="22" t="s">
        <v>667</v>
      </c>
      <c r="I203" s="10"/>
    </row>
    <row r="204" spans="1:9" ht="52" customHeight="1" x14ac:dyDescent="0.2">
      <c r="A204" s="10">
        <v>194</v>
      </c>
      <c r="B204" s="10" t="s">
        <v>169</v>
      </c>
      <c r="C204" s="15" t="s">
        <v>685</v>
      </c>
      <c r="D204" s="11" t="s">
        <v>194</v>
      </c>
      <c r="E204" s="12" t="s">
        <v>686</v>
      </c>
      <c r="F204" s="11" t="s">
        <v>153</v>
      </c>
      <c r="G204" s="11" t="s">
        <v>224</v>
      </c>
      <c r="H204" s="11" t="s">
        <v>264</v>
      </c>
      <c r="I204" s="9" t="s">
        <v>180</v>
      </c>
    </row>
    <row r="205" spans="1:9" ht="52" customHeight="1" x14ac:dyDescent="0.2">
      <c r="A205" s="10">
        <v>195</v>
      </c>
      <c r="B205" s="10" t="s">
        <v>169</v>
      </c>
      <c r="C205" s="15" t="s">
        <v>687</v>
      </c>
      <c r="D205" s="11" t="s">
        <v>188</v>
      </c>
      <c r="E205" s="12" t="s">
        <v>688</v>
      </c>
      <c r="F205" s="11" t="s">
        <v>163</v>
      </c>
      <c r="G205" s="11" t="s">
        <v>318</v>
      </c>
      <c r="H205" s="11" t="s">
        <v>240</v>
      </c>
      <c r="I205" s="8"/>
    </row>
    <row r="206" spans="1:9" ht="52" customHeight="1" x14ac:dyDescent="0.2">
      <c r="A206" s="10">
        <v>196</v>
      </c>
      <c r="B206" s="10" t="s">
        <v>86</v>
      </c>
      <c r="C206" s="15" t="s">
        <v>689</v>
      </c>
      <c r="D206" s="11" t="s">
        <v>205</v>
      </c>
      <c r="E206" s="12" t="s">
        <v>690</v>
      </c>
      <c r="F206" s="11" t="s">
        <v>156</v>
      </c>
      <c r="G206" s="11" t="s">
        <v>691</v>
      </c>
      <c r="H206" s="11" t="s">
        <v>411</v>
      </c>
      <c r="I206" s="9"/>
    </row>
    <row r="207" spans="1:9" ht="52" customHeight="1" x14ac:dyDescent="0.2">
      <c r="A207" s="10">
        <v>197</v>
      </c>
      <c r="B207" s="10" t="s">
        <v>86</v>
      </c>
      <c r="C207" s="15" t="s">
        <v>692</v>
      </c>
      <c r="D207" s="11" t="s">
        <v>205</v>
      </c>
      <c r="E207" s="12" t="s">
        <v>693</v>
      </c>
      <c r="F207" s="11" t="s">
        <v>156</v>
      </c>
      <c r="G207" s="11" t="s">
        <v>318</v>
      </c>
      <c r="H207" s="11" t="s">
        <v>240</v>
      </c>
      <c r="I207" s="10"/>
    </row>
    <row r="208" spans="1:9" ht="52" customHeight="1" x14ac:dyDescent="0.2">
      <c r="A208" s="10">
        <v>198</v>
      </c>
      <c r="B208" s="10" t="s">
        <v>86</v>
      </c>
      <c r="C208" s="15" t="s">
        <v>694</v>
      </c>
      <c r="D208" s="11" t="s">
        <v>188</v>
      </c>
      <c r="E208" s="12" t="s">
        <v>695</v>
      </c>
      <c r="F208" s="11" t="s">
        <v>158</v>
      </c>
      <c r="G208" s="11" t="s">
        <v>452</v>
      </c>
      <c r="H208" s="11" t="s">
        <v>366</v>
      </c>
      <c r="I208" s="8"/>
    </row>
    <row r="209" spans="1:9" ht="52" customHeight="1" x14ac:dyDescent="0.2">
      <c r="A209" s="10">
        <v>199</v>
      </c>
      <c r="B209" s="10" t="s">
        <v>86</v>
      </c>
      <c r="C209" s="15" t="s">
        <v>696</v>
      </c>
      <c r="D209" s="11" t="s">
        <v>188</v>
      </c>
      <c r="E209" s="12" t="s">
        <v>697</v>
      </c>
      <c r="F209" s="11" t="s">
        <v>158</v>
      </c>
      <c r="G209" s="11" t="s">
        <v>452</v>
      </c>
      <c r="H209" s="11" t="s">
        <v>366</v>
      </c>
      <c r="I209" s="9"/>
    </row>
    <row r="210" spans="1:9" ht="52" customHeight="1" x14ac:dyDescent="0.2">
      <c r="A210" s="10">
        <v>200</v>
      </c>
      <c r="B210" s="10" t="s">
        <v>698</v>
      </c>
      <c r="C210" s="15" t="s">
        <v>699</v>
      </c>
      <c r="D210" s="11" t="s">
        <v>700</v>
      </c>
      <c r="E210" s="12" t="s">
        <v>701</v>
      </c>
      <c r="F210" s="11" t="s">
        <v>405</v>
      </c>
      <c r="G210" s="11" t="s">
        <v>196</v>
      </c>
      <c r="H210" s="11" t="s">
        <v>197</v>
      </c>
      <c r="I210" s="8"/>
    </row>
    <row r="211" spans="1:9" ht="52" customHeight="1" x14ac:dyDescent="0.2">
      <c r="A211" s="10">
        <v>201</v>
      </c>
      <c r="B211" s="10" t="s">
        <v>702</v>
      </c>
      <c r="C211" s="15" t="s">
        <v>703</v>
      </c>
      <c r="D211" s="11" t="s">
        <v>269</v>
      </c>
      <c r="E211" s="12" t="s">
        <v>704</v>
      </c>
      <c r="F211" s="11" t="s">
        <v>163</v>
      </c>
      <c r="G211" s="11" t="s">
        <v>201</v>
      </c>
      <c r="H211" s="11" t="s">
        <v>513</v>
      </c>
      <c r="I211" s="9"/>
    </row>
    <row r="212" spans="1:9" ht="52" customHeight="1" x14ac:dyDescent="0.2">
      <c r="A212" s="10">
        <v>202</v>
      </c>
      <c r="B212" s="10" t="s">
        <v>702</v>
      </c>
      <c r="C212" s="15" t="s">
        <v>705</v>
      </c>
      <c r="D212" s="11" t="s">
        <v>209</v>
      </c>
      <c r="E212" s="12" t="s">
        <v>296</v>
      </c>
      <c r="F212" s="11" t="s">
        <v>163</v>
      </c>
      <c r="G212" s="11" t="s">
        <v>190</v>
      </c>
      <c r="H212" s="11" t="s">
        <v>191</v>
      </c>
      <c r="I212" s="9"/>
    </row>
    <row r="213" spans="1:9" ht="52" customHeight="1" x14ac:dyDescent="0.2">
      <c r="A213" s="10">
        <v>203</v>
      </c>
      <c r="B213" s="10" t="s">
        <v>702</v>
      </c>
      <c r="C213" s="15" t="s">
        <v>706</v>
      </c>
      <c r="D213" s="11" t="s">
        <v>209</v>
      </c>
      <c r="E213" s="12" t="s">
        <v>707</v>
      </c>
      <c r="F213" s="11" t="s">
        <v>163</v>
      </c>
      <c r="G213" s="11" t="s">
        <v>190</v>
      </c>
      <c r="H213" s="11" t="s">
        <v>191</v>
      </c>
      <c r="I213" s="8"/>
    </row>
    <row r="214" spans="1:9" ht="52" customHeight="1" x14ac:dyDescent="0.2">
      <c r="A214" s="10">
        <v>204</v>
      </c>
      <c r="B214" s="10" t="s">
        <v>698</v>
      </c>
      <c r="C214" s="15" t="s">
        <v>708</v>
      </c>
      <c r="D214" s="11" t="s">
        <v>205</v>
      </c>
      <c r="E214" s="12" t="s">
        <v>709</v>
      </c>
      <c r="F214" s="11" t="s">
        <v>158</v>
      </c>
      <c r="G214" s="11" t="s">
        <v>372</v>
      </c>
      <c r="H214" s="11" t="s">
        <v>710</v>
      </c>
      <c r="I214" s="8"/>
    </row>
    <row r="215" spans="1:9" ht="52" customHeight="1" x14ac:dyDescent="0.2">
      <c r="A215" s="10">
        <v>205</v>
      </c>
      <c r="B215" s="10" t="s">
        <v>698</v>
      </c>
      <c r="C215" s="15" t="s">
        <v>711</v>
      </c>
      <c r="D215" s="11" t="s">
        <v>205</v>
      </c>
      <c r="E215" s="31" t="s">
        <v>712</v>
      </c>
      <c r="F215" s="11" t="s">
        <v>523</v>
      </c>
      <c r="G215" s="11" t="s">
        <v>190</v>
      </c>
      <c r="H215" s="11" t="s">
        <v>191</v>
      </c>
      <c r="I215" s="8"/>
    </row>
    <row r="216" spans="1:9" ht="52" customHeight="1" x14ac:dyDescent="0.2">
      <c r="A216" s="10">
        <v>206</v>
      </c>
      <c r="B216" s="10" t="s">
        <v>182</v>
      </c>
      <c r="C216" s="15" t="s">
        <v>1018</v>
      </c>
      <c r="D216" s="11" t="s">
        <v>188</v>
      </c>
      <c r="E216" s="31" t="s">
        <v>1021</v>
      </c>
      <c r="F216" s="11" t="s">
        <v>162</v>
      </c>
      <c r="G216" s="22" t="s">
        <v>452</v>
      </c>
      <c r="H216" s="22" t="s">
        <v>244</v>
      </c>
      <c r="I216" s="10"/>
    </row>
    <row r="217" spans="1:9" ht="52" customHeight="1" x14ac:dyDescent="0.2">
      <c r="A217" s="10">
        <v>207</v>
      </c>
      <c r="B217" s="10" t="s">
        <v>88</v>
      </c>
      <c r="C217" s="15" t="s">
        <v>713</v>
      </c>
      <c r="D217" s="10" t="s">
        <v>206</v>
      </c>
      <c r="E217" s="12" t="s">
        <v>1022</v>
      </c>
      <c r="F217" s="11" t="s">
        <v>405</v>
      </c>
      <c r="G217" s="22" t="s">
        <v>452</v>
      </c>
      <c r="H217" s="22" t="s">
        <v>244</v>
      </c>
      <c r="I217" s="10"/>
    </row>
    <row r="218" spans="1:9" ht="52" customHeight="1" x14ac:dyDescent="0.2">
      <c r="A218" s="10">
        <v>208</v>
      </c>
      <c r="B218" s="10" t="s">
        <v>88</v>
      </c>
      <c r="C218" s="15" t="s">
        <v>714</v>
      </c>
      <c r="D218" s="10" t="s">
        <v>206</v>
      </c>
      <c r="E218" s="12" t="s">
        <v>715</v>
      </c>
      <c r="F218" s="11" t="s">
        <v>405</v>
      </c>
      <c r="G218" s="22" t="s">
        <v>452</v>
      </c>
      <c r="H218" s="22" t="s">
        <v>244</v>
      </c>
      <c r="I218" s="10"/>
    </row>
    <row r="219" spans="1:9" ht="52" customHeight="1" x14ac:dyDescent="0.2">
      <c r="A219" s="10">
        <v>209</v>
      </c>
      <c r="B219" s="10" t="s">
        <v>88</v>
      </c>
      <c r="C219" s="15" t="s">
        <v>716</v>
      </c>
      <c r="D219" s="10" t="s">
        <v>206</v>
      </c>
      <c r="E219" s="12" t="s">
        <v>717</v>
      </c>
      <c r="F219" s="11" t="s">
        <v>523</v>
      </c>
      <c r="G219" s="22" t="s">
        <v>452</v>
      </c>
      <c r="H219" s="22" t="s">
        <v>244</v>
      </c>
      <c r="I219" s="10"/>
    </row>
    <row r="220" spans="1:9" ht="52" customHeight="1" x14ac:dyDescent="0.2">
      <c r="A220" s="10">
        <v>210</v>
      </c>
      <c r="B220" s="10" t="s">
        <v>88</v>
      </c>
      <c r="C220" s="15" t="s">
        <v>718</v>
      </c>
      <c r="D220" s="10" t="s">
        <v>206</v>
      </c>
      <c r="E220" s="12" t="s">
        <v>1023</v>
      </c>
      <c r="F220" s="11" t="s">
        <v>405</v>
      </c>
      <c r="G220" s="22" t="s">
        <v>452</v>
      </c>
      <c r="H220" s="22" t="s">
        <v>244</v>
      </c>
      <c r="I220" s="10"/>
    </row>
    <row r="221" spans="1:9" ht="52" customHeight="1" x14ac:dyDescent="0.2">
      <c r="A221" s="10">
        <v>211</v>
      </c>
      <c r="B221" s="10" t="s">
        <v>88</v>
      </c>
      <c r="C221" s="15" t="s">
        <v>1019</v>
      </c>
      <c r="D221" s="10" t="s">
        <v>206</v>
      </c>
      <c r="E221" s="12" t="s">
        <v>1024</v>
      </c>
      <c r="F221" s="11" t="s">
        <v>405</v>
      </c>
      <c r="G221" s="22" t="s">
        <v>452</v>
      </c>
      <c r="H221" s="22" t="s">
        <v>244</v>
      </c>
      <c r="I221" s="10"/>
    </row>
    <row r="222" spans="1:9" ht="52" customHeight="1" x14ac:dyDescent="0.2">
      <c r="A222" s="10">
        <v>212</v>
      </c>
      <c r="B222" s="10" t="s">
        <v>88</v>
      </c>
      <c r="C222" s="15" t="s">
        <v>1020</v>
      </c>
      <c r="D222" s="10" t="s">
        <v>206</v>
      </c>
      <c r="E222" s="12" t="s">
        <v>1025</v>
      </c>
      <c r="F222" s="11" t="s">
        <v>405</v>
      </c>
      <c r="G222" s="22" t="s">
        <v>452</v>
      </c>
      <c r="H222" s="22" t="s">
        <v>244</v>
      </c>
      <c r="I222" s="10"/>
    </row>
    <row r="223" spans="1:9" ht="52" customHeight="1" x14ac:dyDescent="0.2">
      <c r="A223" s="10">
        <v>213</v>
      </c>
      <c r="B223" s="10" t="s">
        <v>88</v>
      </c>
      <c r="C223" s="15" t="s">
        <v>719</v>
      </c>
      <c r="D223" s="10" t="s">
        <v>206</v>
      </c>
      <c r="E223" s="12" t="s">
        <v>1026</v>
      </c>
      <c r="F223" s="11" t="s">
        <v>405</v>
      </c>
      <c r="G223" s="22" t="s">
        <v>452</v>
      </c>
      <c r="H223" s="22" t="s">
        <v>244</v>
      </c>
      <c r="I223" s="10"/>
    </row>
    <row r="224" spans="1:9" ht="52" customHeight="1" x14ac:dyDescent="0.2">
      <c r="A224" s="10">
        <v>214</v>
      </c>
      <c r="B224" s="10" t="s">
        <v>88</v>
      </c>
      <c r="C224" s="15" t="s">
        <v>720</v>
      </c>
      <c r="D224" s="10" t="s">
        <v>206</v>
      </c>
      <c r="E224" s="12" t="s">
        <v>1027</v>
      </c>
      <c r="F224" s="11" t="s">
        <v>405</v>
      </c>
      <c r="G224" s="22" t="s">
        <v>452</v>
      </c>
      <c r="H224" s="22" t="s">
        <v>244</v>
      </c>
      <c r="I224" s="10"/>
    </row>
    <row r="225" spans="1:9" ht="52" customHeight="1" x14ac:dyDescent="0.2">
      <c r="A225" s="10">
        <v>215</v>
      </c>
      <c r="B225" s="32" t="s">
        <v>182</v>
      </c>
      <c r="C225" s="33" t="s">
        <v>721</v>
      </c>
      <c r="D225" s="34" t="s">
        <v>468</v>
      </c>
      <c r="E225" s="33" t="s">
        <v>1032</v>
      </c>
      <c r="F225" s="34" t="s">
        <v>163</v>
      </c>
      <c r="G225" s="34" t="s">
        <v>318</v>
      </c>
      <c r="H225" s="43" t="s">
        <v>532</v>
      </c>
      <c r="I225" s="10"/>
    </row>
    <row r="226" spans="1:9" ht="52" customHeight="1" x14ac:dyDescent="0.2">
      <c r="A226" s="10">
        <v>216</v>
      </c>
      <c r="B226" s="10" t="s">
        <v>722</v>
      </c>
      <c r="C226" s="15" t="s">
        <v>723</v>
      </c>
      <c r="D226" s="11" t="s">
        <v>188</v>
      </c>
      <c r="E226" s="12" t="s">
        <v>296</v>
      </c>
      <c r="F226" s="11" t="s">
        <v>163</v>
      </c>
      <c r="G226" s="11" t="s">
        <v>318</v>
      </c>
      <c r="H226" s="11" t="s">
        <v>240</v>
      </c>
      <c r="I226" s="8"/>
    </row>
    <row r="227" spans="1:9" ht="52" customHeight="1" x14ac:dyDescent="0.2">
      <c r="A227" s="10">
        <v>217</v>
      </c>
      <c r="B227" s="10" t="s">
        <v>722</v>
      </c>
      <c r="C227" s="15" t="s">
        <v>724</v>
      </c>
      <c r="D227" s="11" t="s">
        <v>468</v>
      </c>
      <c r="E227" s="12" t="s">
        <v>725</v>
      </c>
      <c r="F227" s="11" t="s">
        <v>163</v>
      </c>
      <c r="G227" s="11" t="s">
        <v>216</v>
      </c>
      <c r="H227" s="11" t="s">
        <v>240</v>
      </c>
      <c r="I227" s="9"/>
    </row>
    <row r="228" spans="1:9" ht="52" customHeight="1" x14ac:dyDescent="0.2">
      <c r="A228" s="10">
        <v>218</v>
      </c>
      <c r="B228" s="10" t="s">
        <v>722</v>
      </c>
      <c r="C228" s="15" t="s">
        <v>726</v>
      </c>
      <c r="D228" s="11" t="s">
        <v>468</v>
      </c>
      <c r="E228" s="12" t="s">
        <v>727</v>
      </c>
      <c r="F228" s="11" t="s">
        <v>163</v>
      </c>
      <c r="G228" s="11" t="s">
        <v>216</v>
      </c>
      <c r="H228" s="11" t="s">
        <v>240</v>
      </c>
      <c r="I228" s="9"/>
    </row>
    <row r="229" spans="1:9" ht="52" customHeight="1" x14ac:dyDescent="0.2">
      <c r="A229" s="10">
        <v>219</v>
      </c>
      <c r="B229" s="32" t="s">
        <v>722</v>
      </c>
      <c r="C229" s="33" t="s">
        <v>728</v>
      </c>
      <c r="D229" s="34" t="s">
        <v>194</v>
      </c>
      <c r="E229" s="42" t="s">
        <v>729</v>
      </c>
      <c r="F229" s="34" t="s">
        <v>176</v>
      </c>
      <c r="G229" s="34" t="s">
        <v>318</v>
      </c>
      <c r="H229" s="34" t="s">
        <v>240</v>
      </c>
      <c r="I229" s="32"/>
    </row>
    <row r="230" spans="1:9" ht="52" customHeight="1" x14ac:dyDescent="0.2">
      <c r="A230" s="10">
        <v>220</v>
      </c>
      <c r="B230" s="10" t="s">
        <v>730</v>
      </c>
      <c r="C230" s="15" t="s">
        <v>731</v>
      </c>
      <c r="D230" s="11" t="s">
        <v>188</v>
      </c>
      <c r="E230" s="12" t="s">
        <v>732</v>
      </c>
      <c r="F230" s="11" t="s">
        <v>171</v>
      </c>
      <c r="G230" s="11" t="s">
        <v>216</v>
      </c>
      <c r="H230" s="11" t="s">
        <v>202</v>
      </c>
      <c r="I230" s="9"/>
    </row>
    <row r="231" spans="1:9" ht="52" customHeight="1" x14ac:dyDescent="0.2">
      <c r="A231" s="10">
        <v>221</v>
      </c>
      <c r="B231" s="10" t="s">
        <v>730</v>
      </c>
      <c r="C231" s="15" t="s">
        <v>733</v>
      </c>
      <c r="D231" s="11" t="s">
        <v>206</v>
      </c>
      <c r="E231" s="12" t="s">
        <v>734</v>
      </c>
      <c r="F231" s="11" t="s">
        <v>163</v>
      </c>
      <c r="G231" s="11" t="s">
        <v>318</v>
      </c>
      <c r="H231" s="11" t="s">
        <v>240</v>
      </c>
      <c r="I231" s="9"/>
    </row>
    <row r="232" spans="1:9" ht="52" customHeight="1" x14ac:dyDescent="0.2">
      <c r="A232" s="10">
        <v>222</v>
      </c>
      <c r="B232" s="10" t="s">
        <v>735</v>
      </c>
      <c r="C232" s="15" t="s">
        <v>736</v>
      </c>
      <c r="D232" s="11" t="s">
        <v>188</v>
      </c>
      <c r="E232" s="12" t="s">
        <v>737</v>
      </c>
      <c r="F232" s="11" t="s">
        <v>176</v>
      </c>
      <c r="G232" s="11" t="s">
        <v>318</v>
      </c>
      <c r="H232" s="11" t="s">
        <v>240</v>
      </c>
      <c r="I232" s="8"/>
    </row>
    <row r="233" spans="1:9" ht="52" customHeight="1" x14ac:dyDescent="0.2">
      <c r="A233" s="10">
        <v>223</v>
      </c>
      <c r="B233" s="10" t="s">
        <v>735</v>
      </c>
      <c r="C233" s="15" t="s">
        <v>738</v>
      </c>
      <c r="D233" s="11" t="s">
        <v>188</v>
      </c>
      <c r="E233" s="12" t="s">
        <v>739</v>
      </c>
      <c r="F233" s="11" t="s">
        <v>152</v>
      </c>
      <c r="G233" s="11" t="s">
        <v>318</v>
      </c>
      <c r="H233" s="11" t="s">
        <v>240</v>
      </c>
      <c r="I233" s="9"/>
    </row>
    <row r="234" spans="1:9" ht="52" customHeight="1" x14ac:dyDescent="0.2">
      <c r="A234" s="10">
        <v>224</v>
      </c>
      <c r="B234" s="10" t="s">
        <v>730</v>
      </c>
      <c r="C234" s="15" t="s">
        <v>740</v>
      </c>
      <c r="D234" s="11" t="s">
        <v>194</v>
      </c>
      <c r="E234" s="12" t="s">
        <v>741</v>
      </c>
      <c r="F234" s="11" t="s">
        <v>152</v>
      </c>
      <c r="G234" s="11" t="s">
        <v>742</v>
      </c>
      <c r="H234" s="11" t="s">
        <v>743</v>
      </c>
      <c r="I234" s="9"/>
    </row>
    <row r="235" spans="1:9" ht="52" customHeight="1" x14ac:dyDescent="0.2">
      <c r="A235" s="10">
        <v>225</v>
      </c>
      <c r="B235" s="10" t="s">
        <v>730</v>
      </c>
      <c r="C235" s="13" t="s">
        <v>744</v>
      </c>
      <c r="D235" s="11" t="s">
        <v>194</v>
      </c>
      <c r="E235" s="15" t="s">
        <v>745</v>
      </c>
      <c r="F235" s="11" t="s">
        <v>152</v>
      </c>
      <c r="G235" s="11" t="s">
        <v>224</v>
      </c>
      <c r="H235" s="11" t="s">
        <v>264</v>
      </c>
      <c r="I235" s="9"/>
    </row>
    <row r="236" spans="1:9" ht="52" customHeight="1" x14ac:dyDescent="0.2">
      <c r="A236" s="10">
        <v>226</v>
      </c>
      <c r="B236" s="10" t="s">
        <v>730</v>
      </c>
      <c r="C236" s="30" t="s">
        <v>746</v>
      </c>
      <c r="D236" s="11" t="s">
        <v>194</v>
      </c>
      <c r="E236" s="15" t="s">
        <v>747</v>
      </c>
      <c r="F236" s="11" t="s">
        <v>152</v>
      </c>
      <c r="G236" s="11" t="s">
        <v>224</v>
      </c>
      <c r="H236" s="11" t="s">
        <v>264</v>
      </c>
      <c r="I236" s="9"/>
    </row>
    <row r="237" spans="1:9" ht="52" customHeight="1" x14ac:dyDescent="0.2">
      <c r="A237" s="10">
        <v>227</v>
      </c>
      <c r="B237" s="10" t="s">
        <v>730</v>
      </c>
      <c r="C237" s="44" t="s">
        <v>748</v>
      </c>
      <c r="D237" s="11" t="s">
        <v>194</v>
      </c>
      <c r="E237" s="12" t="s">
        <v>749</v>
      </c>
      <c r="F237" s="11" t="s">
        <v>152</v>
      </c>
      <c r="G237" s="11" t="s">
        <v>224</v>
      </c>
      <c r="H237" s="11" t="s">
        <v>264</v>
      </c>
      <c r="I237" s="8"/>
    </row>
    <row r="238" spans="1:9" ht="52" customHeight="1" x14ac:dyDescent="0.2">
      <c r="A238" s="10">
        <v>228</v>
      </c>
      <c r="B238" s="10" t="s">
        <v>730</v>
      </c>
      <c r="C238" s="15" t="s">
        <v>750</v>
      </c>
      <c r="D238" s="11" t="s">
        <v>194</v>
      </c>
      <c r="E238" s="12" t="s">
        <v>751</v>
      </c>
      <c r="F238" s="11" t="s">
        <v>152</v>
      </c>
      <c r="G238" s="11" t="s">
        <v>224</v>
      </c>
      <c r="H238" s="11" t="s">
        <v>264</v>
      </c>
      <c r="I238" s="8"/>
    </row>
    <row r="239" spans="1:9" ht="52" customHeight="1" x14ac:dyDescent="0.2">
      <c r="A239" s="10">
        <v>229</v>
      </c>
      <c r="B239" s="10" t="s">
        <v>730</v>
      </c>
      <c r="C239" s="15" t="s">
        <v>752</v>
      </c>
      <c r="D239" s="11" t="s">
        <v>194</v>
      </c>
      <c r="E239" s="12" t="s">
        <v>753</v>
      </c>
      <c r="F239" s="11" t="s">
        <v>152</v>
      </c>
      <c r="G239" s="11" t="s">
        <v>224</v>
      </c>
      <c r="H239" s="11" t="s">
        <v>264</v>
      </c>
      <c r="I239" s="8"/>
    </row>
    <row r="240" spans="1:9" ht="52" customHeight="1" x14ac:dyDescent="0.2">
      <c r="A240" s="10">
        <v>230</v>
      </c>
      <c r="B240" s="10" t="s">
        <v>730</v>
      </c>
      <c r="C240" s="15" t="s">
        <v>754</v>
      </c>
      <c r="D240" s="11" t="s">
        <v>194</v>
      </c>
      <c r="E240" s="12" t="s">
        <v>755</v>
      </c>
      <c r="F240" s="11" t="s">
        <v>152</v>
      </c>
      <c r="G240" s="11" t="s">
        <v>224</v>
      </c>
      <c r="H240" s="11" t="s">
        <v>264</v>
      </c>
      <c r="I240" s="10"/>
    </row>
    <row r="241" spans="1:9" ht="52" customHeight="1" x14ac:dyDescent="0.2">
      <c r="A241" s="10">
        <v>231</v>
      </c>
      <c r="B241" s="10" t="s">
        <v>730</v>
      </c>
      <c r="C241" s="15" t="s">
        <v>756</v>
      </c>
      <c r="D241" s="11" t="s">
        <v>188</v>
      </c>
      <c r="E241" s="12" t="s">
        <v>757</v>
      </c>
      <c r="F241" s="11" t="s">
        <v>758</v>
      </c>
      <c r="G241" s="11" t="s">
        <v>537</v>
      </c>
      <c r="H241" s="11" t="s">
        <v>538</v>
      </c>
      <c r="I241" s="9"/>
    </row>
    <row r="242" spans="1:9" ht="52" customHeight="1" x14ac:dyDescent="0.2">
      <c r="A242" s="10">
        <v>232</v>
      </c>
      <c r="B242" s="10" t="s">
        <v>759</v>
      </c>
      <c r="C242" s="15" t="s">
        <v>760</v>
      </c>
      <c r="D242" s="11" t="s">
        <v>188</v>
      </c>
      <c r="E242" s="12" t="s">
        <v>761</v>
      </c>
      <c r="F242" s="11" t="s">
        <v>171</v>
      </c>
      <c r="G242" s="11" t="s">
        <v>216</v>
      </c>
      <c r="H242" s="11" t="s">
        <v>202</v>
      </c>
      <c r="I242" s="8"/>
    </row>
    <row r="243" spans="1:9" ht="52" customHeight="1" x14ac:dyDescent="0.2">
      <c r="A243" s="10">
        <v>233</v>
      </c>
      <c r="B243" s="10" t="s">
        <v>762</v>
      </c>
      <c r="C243" s="15" t="s">
        <v>763</v>
      </c>
      <c r="D243" s="11" t="s">
        <v>188</v>
      </c>
      <c r="E243" s="12" t="s">
        <v>764</v>
      </c>
      <c r="F243" s="11" t="s">
        <v>171</v>
      </c>
      <c r="G243" s="11" t="s">
        <v>318</v>
      </c>
      <c r="H243" s="11" t="s">
        <v>240</v>
      </c>
      <c r="I243" s="9"/>
    </row>
    <row r="244" spans="1:9" ht="52" customHeight="1" x14ac:dyDescent="0.2">
      <c r="A244" s="10">
        <v>234</v>
      </c>
      <c r="B244" s="10" t="s">
        <v>759</v>
      </c>
      <c r="C244" s="15" t="s">
        <v>765</v>
      </c>
      <c r="D244" s="11" t="s">
        <v>161</v>
      </c>
      <c r="E244" s="12" t="s">
        <v>766</v>
      </c>
      <c r="F244" s="11" t="s">
        <v>163</v>
      </c>
      <c r="G244" s="11" t="s">
        <v>318</v>
      </c>
      <c r="H244" s="11" t="s">
        <v>240</v>
      </c>
      <c r="I244" s="9"/>
    </row>
    <row r="245" spans="1:9" ht="52" customHeight="1" x14ac:dyDescent="0.2">
      <c r="A245" s="10">
        <v>235</v>
      </c>
      <c r="B245" s="10" t="s">
        <v>762</v>
      </c>
      <c r="C245" s="15" t="s">
        <v>767</v>
      </c>
      <c r="D245" s="10" t="s">
        <v>205</v>
      </c>
      <c r="E245" s="12" t="s">
        <v>768</v>
      </c>
      <c r="F245" s="11" t="s">
        <v>158</v>
      </c>
      <c r="G245" s="23" t="s">
        <v>410</v>
      </c>
      <c r="H245" s="23" t="s">
        <v>411</v>
      </c>
      <c r="I245" s="8"/>
    </row>
    <row r="246" spans="1:9" ht="52" customHeight="1" x14ac:dyDescent="0.2">
      <c r="A246" s="10">
        <v>236</v>
      </c>
      <c r="B246" s="10" t="s">
        <v>762</v>
      </c>
      <c r="C246" s="15" t="s">
        <v>769</v>
      </c>
      <c r="D246" s="10" t="s">
        <v>205</v>
      </c>
      <c r="E246" s="12" t="s">
        <v>770</v>
      </c>
      <c r="F246" s="11" t="s">
        <v>771</v>
      </c>
      <c r="G246" s="23" t="s">
        <v>410</v>
      </c>
      <c r="H246" s="23" t="s">
        <v>411</v>
      </c>
      <c r="I246" s="8"/>
    </row>
    <row r="247" spans="1:9" ht="52" customHeight="1" x14ac:dyDescent="0.2">
      <c r="A247" s="10">
        <v>237</v>
      </c>
      <c r="B247" s="10" t="s">
        <v>762</v>
      </c>
      <c r="C247" s="15" t="s">
        <v>772</v>
      </c>
      <c r="D247" s="11" t="s">
        <v>194</v>
      </c>
      <c r="E247" s="12" t="s">
        <v>773</v>
      </c>
      <c r="F247" s="11" t="s">
        <v>163</v>
      </c>
      <c r="G247" s="11" t="s">
        <v>774</v>
      </c>
      <c r="H247" s="11" t="s">
        <v>191</v>
      </c>
      <c r="I247" s="8"/>
    </row>
    <row r="248" spans="1:9" ht="52" customHeight="1" x14ac:dyDescent="0.2">
      <c r="A248" s="10">
        <v>238</v>
      </c>
      <c r="B248" s="10" t="s">
        <v>762</v>
      </c>
      <c r="C248" s="15" t="s">
        <v>775</v>
      </c>
      <c r="D248" s="11" t="s">
        <v>194</v>
      </c>
      <c r="E248" s="12" t="s">
        <v>776</v>
      </c>
      <c r="F248" s="11" t="s">
        <v>163</v>
      </c>
      <c r="G248" s="11" t="s">
        <v>774</v>
      </c>
      <c r="H248" s="11" t="s">
        <v>191</v>
      </c>
      <c r="I248" s="10"/>
    </row>
    <row r="249" spans="1:9" ht="52" customHeight="1" x14ac:dyDescent="0.2">
      <c r="A249" s="10">
        <v>239</v>
      </c>
      <c r="B249" s="10" t="s">
        <v>762</v>
      </c>
      <c r="C249" s="15" t="s">
        <v>777</v>
      </c>
      <c r="D249" s="11" t="s">
        <v>194</v>
      </c>
      <c r="E249" s="12" t="s">
        <v>778</v>
      </c>
      <c r="F249" s="11" t="s">
        <v>779</v>
      </c>
      <c r="G249" s="11" t="s">
        <v>780</v>
      </c>
      <c r="H249" s="11" t="s">
        <v>191</v>
      </c>
      <c r="I249" s="10"/>
    </row>
    <row r="250" spans="1:9" ht="52" customHeight="1" x14ac:dyDescent="0.2">
      <c r="A250" s="10">
        <v>240</v>
      </c>
      <c r="B250" s="10" t="s">
        <v>95</v>
      </c>
      <c r="C250" s="15" t="s">
        <v>781</v>
      </c>
      <c r="D250" s="11" t="s">
        <v>205</v>
      </c>
      <c r="E250" s="12" t="s">
        <v>782</v>
      </c>
      <c r="F250" s="11" t="s">
        <v>163</v>
      </c>
      <c r="G250" s="11" t="s">
        <v>315</v>
      </c>
      <c r="H250" s="11" t="s">
        <v>202</v>
      </c>
      <c r="I250" s="10"/>
    </row>
    <row r="251" spans="1:9" ht="52" customHeight="1" x14ac:dyDescent="0.2">
      <c r="A251" s="10">
        <v>241</v>
      </c>
      <c r="B251" s="10" t="s">
        <v>759</v>
      </c>
      <c r="C251" s="15" t="s">
        <v>783</v>
      </c>
      <c r="D251" s="11" t="s">
        <v>194</v>
      </c>
      <c r="E251" s="12" t="s">
        <v>784</v>
      </c>
      <c r="F251" s="11" t="s">
        <v>153</v>
      </c>
      <c r="G251" s="11" t="s">
        <v>431</v>
      </c>
      <c r="H251" s="11" t="s">
        <v>202</v>
      </c>
      <c r="I251" s="10"/>
    </row>
    <row r="252" spans="1:9" ht="52" customHeight="1" x14ac:dyDescent="0.2">
      <c r="A252" s="10">
        <v>242</v>
      </c>
      <c r="B252" s="10" t="s">
        <v>759</v>
      </c>
      <c r="C252" s="15" t="s">
        <v>785</v>
      </c>
      <c r="D252" s="11" t="s">
        <v>188</v>
      </c>
      <c r="E252" s="12" t="s">
        <v>786</v>
      </c>
      <c r="F252" s="11" t="s">
        <v>162</v>
      </c>
      <c r="G252" s="11" t="s">
        <v>315</v>
      </c>
      <c r="H252" s="11" t="s">
        <v>202</v>
      </c>
      <c r="I252" s="10"/>
    </row>
    <row r="253" spans="1:9" ht="52" customHeight="1" x14ac:dyDescent="0.2">
      <c r="A253" s="10">
        <v>243</v>
      </c>
      <c r="B253" s="10" t="s">
        <v>759</v>
      </c>
      <c r="C253" s="15" t="s">
        <v>787</v>
      </c>
      <c r="D253" s="11" t="s">
        <v>188</v>
      </c>
      <c r="E253" s="12" t="s">
        <v>788</v>
      </c>
      <c r="F253" s="11" t="s">
        <v>162</v>
      </c>
      <c r="G253" s="11" t="s">
        <v>315</v>
      </c>
      <c r="H253" s="11" t="s">
        <v>202</v>
      </c>
      <c r="I253" s="10"/>
    </row>
    <row r="254" spans="1:9" ht="52" customHeight="1" x14ac:dyDescent="0.2">
      <c r="A254" s="10">
        <v>244</v>
      </c>
      <c r="B254" s="10" t="s">
        <v>759</v>
      </c>
      <c r="C254" s="15" t="s">
        <v>789</v>
      </c>
      <c r="D254" s="11" t="s">
        <v>188</v>
      </c>
      <c r="E254" s="12" t="s">
        <v>790</v>
      </c>
      <c r="F254" s="11" t="s">
        <v>162</v>
      </c>
      <c r="G254" s="11" t="s">
        <v>315</v>
      </c>
      <c r="H254" s="11" t="s">
        <v>202</v>
      </c>
      <c r="I254" s="10"/>
    </row>
    <row r="255" spans="1:9" ht="52" customHeight="1" x14ac:dyDescent="0.2">
      <c r="A255" s="10">
        <v>245</v>
      </c>
      <c r="B255" s="10" t="s">
        <v>759</v>
      </c>
      <c r="C255" s="15" t="s">
        <v>791</v>
      </c>
      <c r="D255" s="11" t="s">
        <v>188</v>
      </c>
      <c r="E255" s="12" t="s">
        <v>792</v>
      </c>
      <c r="F255" s="11" t="s">
        <v>163</v>
      </c>
      <c r="G255" s="11" t="s">
        <v>315</v>
      </c>
      <c r="H255" s="11" t="s">
        <v>202</v>
      </c>
      <c r="I255" s="10"/>
    </row>
    <row r="256" spans="1:9" ht="52" customHeight="1" x14ac:dyDescent="0.2">
      <c r="A256" s="10">
        <v>246</v>
      </c>
      <c r="B256" s="10" t="s">
        <v>759</v>
      </c>
      <c r="C256" s="15" t="s">
        <v>793</v>
      </c>
      <c r="D256" s="11" t="s">
        <v>188</v>
      </c>
      <c r="E256" s="12" t="s">
        <v>794</v>
      </c>
      <c r="F256" s="11" t="s">
        <v>163</v>
      </c>
      <c r="G256" s="11" t="s">
        <v>315</v>
      </c>
      <c r="H256" s="11" t="s">
        <v>202</v>
      </c>
      <c r="I256" s="10"/>
    </row>
    <row r="257" spans="1:9" ht="52" customHeight="1" x14ac:dyDescent="0.2">
      <c r="A257" s="10">
        <v>247</v>
      </c>
      <c r="B257" s="10" t="s">
        <v>759</v>
      </c>
      <c r="C257" s="15" t="s">
        <v>795</v>
      </c>
      <c r="D257" s="11" t="s">
        <v>194</v>
      </c>
      <c r="E257" s="12" t="s">
        <v>796</v>
      </c>
      <c r="F257" s="11" t="s">
        <v>152</v>
      </c>
      <c r="G257" s="11" t="s">
        <v>797</v>
      </c>
      <c r="H257" s="23" t="s">
        <v>411</v>
      </c>
      <c r="I257" s="10"/>
    </row>
    <row r="258" spans="1:9" ht="52" customHeight="1" x14ac:dyDescent="0.2">
      <c r="A258" s="10">
        <v>248</v>
      </c>
      <c r="B258" s="10" t="s">
        <v>48</v>
      </c>
      <c r="C258" s="15" t="s">
        <v>798</v>
      </c>
      <c r="D258" s="11" t="s">
        <v>799</v>
      </c>
      <c r="E258" s="12" t="s">
        <v>800</v>
      </c>
      <c r="F258" s="11" t="s">
        <v>156</v>
      </c>
      <c r="G258" s="11" t="s">
        <v>365</v>
      </c>
      <c r="H258" s="11" t="s">
        <v>453</v>
      </c>
      <c r="I258" s="9"/>
    </row>
    <row r="259" spans="1:9" ht="52" customHeight="1" x14ac:dyDescent="0.2">
      <c r="A259" s="10">
        <v>249</v>
      </c>
      <c r="B259" s="10" t="s">
        <v>179</v>
      </c>
      <c r="C259" s="15" t="s">
        <v>801</v>
      </c>
      <c r="D259" s="11" t="s">
        <v>188</v>
      </c>
      <c r="E259" s="15" t="s">
        <v>802</v>
      </c>
      <c r="F259" s="11" t="s">
        <v>152</v>
      </c>
      <c r="G259" s="11" t="s">
        <v>318</v>
      </c>
      <c r="H259" s="11" t="s">
        <v>240</v>
      </c>
      <c r="I259" s="9"/>
    </row>
    <row r="260" spans="1:9" ht="52" customHeight="1" x14ac:dyDescent="0.2">
      <c r="A260" s="10">
        <v>250</v>
      </c>
      <c r="B260" s="10" t="s">
        <v>179</v>
      </c>
      <c r="C260" s="15" t="s">
        <v>803</v>
      </c>
      <c r="D260" s="11" t="s">
        <v>188</v>
      </c>
      <c r="E260" s="15" t="s">
        <v>804</v>
      </c>
      <c r="F260" s="11" t="s">
        <v>152</v>
      </c>
      <c r="G260" s="11" t="s">
        <v>318</v>
      </c>
      <c r="H260" s="11" t="s">
        <v>240</v>
      </c>
      <c r="I260" s="9"/>
    </row>
    <row r="261" spans="1:9" ht="52" customHeight="1" x14ac:dyDescent="0.2">
      <c r="A261" s="10">
        <v>251</v>
      </c>
      <c r="B261" s="10" t="s">
        <v>805</v>
      </c>
      <c r="C261" s="15" t="s">
        <v>1030</v>
      </c>
      <c r="D261" s="11" t="s">
        <v>194</v>
      </c>
      <c r="E261" s="12" t="s">
        <v>806</v>
      </c>
      <c r="F261" s="11" t="s">
        <v>162</v>
      </c>
      <c r="G261" s="11" t="s">
        <v>224</v>
      </c>
      <c r="H261" s="11" t="s">
        <v>264</v>
      </c>
      <c r="I261" s="8"/>
    </row>
    <row r="262" spans="1:9" ht="52" customHeight="1" x14ac:dyDescent="0.2">
      <c r="A262" s="10">
        <v>252</v>
      </c>
      <c r="B262" s="10" t="s">
        <v>805</v>
      </c>
      <c r="C262" s="15" t="s">
        <v>807</v>
      </c>
      <c r="D262" s="11" t="s">
        <v>194</v>
      </c>
      <c r="E262" s="12" t="s">
        <v>808</v>
      </c>
      <c r="F262" s="11" t="s">
        <v>178</v>
      </c>
      <c r="G262" s="11" t="s">
        <v>224</v>
      </c>
      <c r="H262" s="11" t="s">
        <v>264</v>
      </c>
      <c r="I262" s="8"/>
    </row>
    <row r="263" spans="1:9" ht="52" customHeight="1" x14ac:dyDescent="0.2">
      <c r="A263" s="10">
        <v>253</v>
      </c>
      <c r="B263" s="10" t="s">
        <v>805</v>
      </c>
      <c r="C263" s="15" t="s">
        <v>809</v>
      </c>
      <c r="D263" s="11" t="s">
        <v>194</v>
      </c>
      <c r="E263" s="12" t="s">
        <v>810</v>
      </c>
      <c r="F263" s="11" t="s">
        <v>162</v>
      </c>
      <c r="G263" s="11" t="s">
        <v>224</v>
      </c>
      <c r="H263" s="11" t="s">
        <v>264</v>
      </c>
      <c r="I263" s="8"/>
    </row>
    <row r="264" spans="1:9" ht="52" customHeight="1" x14ac:dyDescent="0.2">
      <c r="A264" s="10">
        <v>254</v>
      </c>
      <c r="B264" s="10" t="s">
        <v>805</v>
      </c>
      <c r="C264" s="15" t="s">
        <v>811</v>
      </c>
      <c r="D264" s="11" t="s">
        <v>194</v>
      </c>
      <c r="E264" s="12" t="s">
        <v>812</v>
      </c>
      <c r="F264" s="11" t="s">
        <v>178</v>
      </c>
      <c r="G264" s="11" t="s">
        <v>224</v>
      </c>
      <c r="H264" s="11" t="s">
        <v>264</v>
      </c>
      <c r="I264" s="10"/>
    </row>
    <row r="265" spans="1:9" ht="52" customHeight="1" x14ac:dyDescent="0.2">
      <c r="A265" s="10">
        <v>255</v>
      </c>
      <c r="B265" s="10" t="s">
        <v>805</v>
      </c>
      <c r="C265" s="15" t="s">
        <v>813</v>
      </c>
      <c r="D265" s="11" t="s">
        <v>194</v>
      </c>
      <c r="E265" s="12" t="s">
        <v>814</v>
      </c>
      <c r="F265" s="11" t="s">
        <v>178</v>
      </c>
      <c r="G265" s="11" t="s">
        <v>224</v>
      </c>
      <c r="H265" s="11" t="s">
        <v>264</v>
      </c>
      <c r="I265" s="10"/>
    </row>
    <row r="266" spans="1:9" ht="52" customHeight="1" x14ac:dyDescent="0.2">
      <c r="A266" s="10">
        <v>256</v>
      </c>
      <c r="B266" s="10" t="s">
        <v>805</v>
      </c>
      <c r="C266" s="15" t="s">
        <v>815</v>
      </c>
      <c r="D266" s="11" t="s">
        <v>194</v>
      </c>
      <c r="E266" s="12" t="s">
        <v>816</v>
      </c>
      <c r="F266" s="11" t="s">
        <v>152</v>
      </c>
      <c r="G266" s="11" t="s">
        <v>224</v>
      </c>
      <c r="H266" s="11" t="s">
        <v>264</v>
      </c>
      <c r="I266" s="10"/>
    </row>
    <row r="267" spans="1:9" ht="52" customHeight="1" x14ac:dyDescent="0.2">
      <c r="A267" s="10">
        <v>257</v>
      </c>
      <c r="B267" s="10" t="s">
        <v>805</v>
      </c>
      <c r="C267" s="15" t="s">
        <v>817</v>
      </c>
      <c r="D267" s="11" t="s">
        <v>194</v>
      </c>
      <c r="E267" s="12" t="s">
        <v>818</v>
      </c>
      <c r="F267" s="11" t="s">
        <v>152</v>
      </c>
      <c r="G267" s="22" t="s">
        <v>819</v>
      </c>
      <c r="H267" s="11" t="s">
        <v>264</v>
      </c>
      <c r="I267" s="10"/>
    </row>
    <row r="268" spans="1:9" ht="52" customHeight="1" x14ac:dyDescent="0.2">
      <c r="A268" s="10">
        <v>258</v>
      </c>
      <c r="B268" s="10" t="s">
        <v>805</v>
      </c>
      <c r="C268" s="15" t="s">
        <v>820</v>
      </c>
      <c r="D268" s="11" t="s">
        <v>194</v>
      </c>
      <c r="E268" s="12" t="s">
        <v>821</v>
      </c>
      <c r="F268" s="11" t="s">
        <v>162</v>
      </c>
      <c r="G268" s="22" t="s">
        <v>819</v>
      </c>
      <c r="H268" s="11" t="s">
        <v>264</v>
      </c>
      <c r="I268" s="11" t="s">
        <v>1054</v>
      </c>
    </row>
    <row r="269" spans="1:9" ht="52" customHeight="1" x14ac:dyDescent="0.2">
      <c r="A269" s="10">
        <v>259</v>
      </c>
      <c r="B269" s="10" t="s">
        <v>805</v>
      </c>
      <c r="C269" s="15" t="s">
        <v>822</v>
      </c>
      <c r="D269" s="11" t="s">
        <v>194</v>
      </c>
      <c r="E269" s="12" t="s">
        <v>823</v>
      </c>
      <c r="F269" s="11" t="s">
        <v>176</v>
      </c>
      <c r="G269" s="22" t="s">
        <v>819</v>
      </c>
      <c r="H269" s="11" t="s">
        <v>264</v>
      </c>
      <c r="I269" s="11" t="s">
        <v>1055</v>
      </c>
    </row>
    <row r="270" spans="1:9" ht="52" customHeight="1" x14ac:dyDescent="0.2">
      <c r="A270" s="10">
        <v>260</v>
      </c>
      <c r="B270" s="10" t="s">
        <v>805</v>
      </c>
      <c r="C270" s="15" t="s">
        <v>824</v>
      </c>
      <c r="D270" s="11" t="s">
        <v>194</v>
      </c>
      <c r="E270" s="12" t="s">
        <v>825</v>
      </c>
      <c r="F270" s="11" t="s">
        <v>176</v>
      </c>
      <c r="G270" s="22" t="s">
        <v>819</v>
      </c>
      <c r="H270" s="11" t="s">
        <v>264</v>
      </c>
      <c r="I270" s="11" t="s">
        <v>1056</v>
      </c>
    </row>
    <row r="271" spans="1:9" ht="52" customHeight="1" x14ac:dyDescent="0.2">
      <c r="A271" s="10">
        <v>261</v>
      </c>
      <c r="B271" s="10" t="s">
        <v>805</v>
      </c>
      <c r="C271" s="15" t="s">
        <v>826</v>
      </c>
      <c r="D271" s="11" t="s">
        <v>194</v>
      </c>
      <c r="E271" s="12" t="s">
        <v>827</v>
      </c>
      <c r="F271" s="11" t="s">
        <v>152</v>
      </c>
      <c r="G271" s="22" t="s">
        <v>819</v>
      </c>
      <c r="H271" s="11" t="s">
        <v>264</v>
      </c>
      <c r="I271" s="10"/>
    </row>
    <row r="272" spans="1:9" ht="52" customHeight="1" x14ac:dyDescent="0.2">
      <c r="A272" s="10">
        <v>262</v>
      </c>
      <c r="B272" s="10" t="s">
        <v>805</v>
      </c>
      <c r="C272" s="15" t="s">
        <v>828</v>
      </c>
      <c r="D272" s="11" t="s">
        <v>194</v>
      </c>
      <c r="E272" s="12" t="s">
        <v>829</v>
      </c>
      <c r="F272" s="11" t="s">
        <v>152</v>
      </c>
      <c r="G272" s="22" t="s">
        <v>819</v>
      </c>
      <c r="H272" s="11" t="s">
        <v>264</v>
      </c>
      <c r="I272" s="10"/>
    </row>
    <row r="273" spans="1:9" ht="52" customHeight="1" x14ac:dyDescent="0.2">
      <c r="A273" s="10">
        <v>263</v>
      </c>
      <c r="B273" s="10" t="s">
        <v>805</v>
      </c>
      <c r="C273" s="15" t="s">
        <v>830</v>
      </c>
      <c r="D273" s="11" t="s">
        <v>194</v>
      </c>
      <c r="E273" s="12" t="s">
        <v>831</v>
      </c>
      <c r="F273" s="11" t="s">
        <v>152</v>
      </c>
      <c r="G273" s="11" t="s">
        <v>224</v>
      </c>
      <c r="H273" s="11" t="s">
        <v>264</v>
      </c>
      <c r="I273" s="10"/>
    </row>
    <row r="274" spans="1:9" ht="52" customHeight="1" x14ac:dyDescent="0.2">
      <c r="A274" s="10">
        <v>264</v>
      </c>
      <c r="B274" s="10" t="s">
        <v>805</v>
      </c>
      <c r="C274" s="15" t="s">
        <v>832</v>
      </c>
      <c r="D274" s="11" t="s">
        <v>194</v>
      </c>
      <c r="E274" s="12" t="s">
        <v>833</v>
      </c>
      <c r="F274" s="11" t="s">
        <v>152</v>
      </c>
      <c r="G274" s="11" t="s">
        <v>224</v>
      </c>
      <c r="H274" s="11" t="s">
        <v>264</v>
      </c>
      <c r="I274" s="10"/>
    </row>
    <row r="275" spans="1:9" ht="52" customHeight="1" x14ac:dyDescent="0.2">
      <c r="A275" s="10">
        <v>265</v>
      </c>
      <c r="B275" s="10" t="s">
        <v>805</v>
      </c>
      <c r="C275" s="15" t="s">
        <v>834</v>
      </c>
      <c r="D275" s="11" t="s">
        <v>194</v>
      </c>
      <c r="E275" s="12" t="s">
        <v>835</v>
      </c>
      <c r="F275" s="11" t="s">
        <v>152</v>
      </c>
      <c r="G275" s="11" t="s">
        <v>224</v>
      </c>
      <c r="H275" s="11" t="s">
        <v>264</v>
      </c>
      <c r="I275" s="10"/>
    </row>
    <row r="276" spans="1:9" ht="52" customHeight="1" x14ac:dyDescent="0.2">
      <c r="A276" s="10">
        <v>266</v>
      </c>
      <c r="B276" s="10" t="s">
        <v>805</v>
      </c>
      <c r="C276" s="15" t="s">
        <v>836</v>
      </c>
      <c r="D276" s="11" t="s">
        <v>194</v>
      </c>
      <c r="E276" s="12" t="s">
        <v>837</v>
      </c>
      <c r="F276" s="11" t="s">
        <v>152</v>
      </c>
      <c r="G276" s="22" t="s">
        <v>819</v>
      </c>
      <c r="H276" s="11" t="s">
        <v>264</v>
      </c>
      <c r="I276" s="10"/>
    </row>
    <row r="277" spans="1:9" ht="52" customHeight="1" x14ac:dyDescent="0.2">
      <c r="A277" s="10">
        <v>267</v>
      </c>
      <c r="B277" s="10" t="s">
        <v>805</v>
      </c>
      <c r="C277" s="15" t="s">
        <v>838</v>
      </c>
      <c r="D277" s="11" t="s">
        <v>194</v>
      </c>
      <c r="E277" s="12" t="s">
        <v>839</v>
      </c>
      <c r="F277" s="11" t="s">
        <v>152</v>
      </c>
      <c r="G277" s="11" t="s">
        <v>224</v>
      </c>
      <c r="H277" s="11" t="s">
        <v>264</v>
      </c>
      <c r="I277" s="10"/>
    </row>
    <row r="278" spans="1:9" ht="52" customHeight="1" x14ac:dyDescent="0.2">
      <c r="A278" s="10">
        <v>268</v>
      </c>
      <c r="B278" s="10" t="s">
        <v>805</v>
      </c>
      <c r="C278" s="15" t="s">
        <v>840</v>
      </c>
      <c r="D278" s="11" t="s">
        <v>194</v>
      </c>
      <c r="E278" s="12" t="s">
        <v>841</v>
      </c>
      <c r="F278" s="11" t="s">
        <v>152</v>
      </c>
      <c r="G278" s="22" t="s">
        <v>842</v>
      </c>
      <c r="H278" s="11" t="s">
        <v>264</v>
      </c>
      <c r="I278" s="10"/>
    </row>
    <row r="279" spans="1:9" ht="52" customHeight="1" x14ac:dyDescent="0.2">
      <c r="A279" s="10">
        <v>269</v>
      </c>
      <c r="B279" s="10" t="s">
        <v>805</v>
      </c>
      <c r="C279" s="15" t="s">
        <v>843</v>
      </c>
      <c r="D279" s="11" t="s">
        <v>194</v>
      </c>
      <c r="E279" s="12" t="s">
        <v>844</v>
      </c>
      <c r="F279" s="11" t="s">
        <v>152</v>
      </c>
      <c r="G279" s="22" t="s">
        <v>842</v>
      </c>
      <c r="H279" s="11" t="s">
        <v>264</v>
      </c>
      <c r="I279" s="10"/>
    </row>
    <row r="280" spans="1:9" ht="52" customHeight="1" x14ac:dyDescent="0.2">
      <c r="A280" s="10">
        <v>270</v>
      </c>
      <c r="B280" s="10" t="s">
        <v>805</v>
      </c>
      <c r="C280" s="15" t="s">
        <v>845</v>
      </c>
      <c r="D280" s="11" t="s">
        <v>194</v>
      </c>
      <c r="E280" s="12" t="s">
        <v>846</v>
      </c>
      <c r="F280" s="11" t="s">
        <v>152</v>
      </c>
      <c r="G280" s="22" t="s">
        <v>842</v>
      </c>
      <c r="H280" s="11" t="s">
        <v>264</v>
      </c>
      <c r="I280" s="10"/>
    </row>
    <row r="281" spans="1:9" ht="52" customHeight="1" x14ac:dyDescent="0.2">
      <c r="A281" s="10">
        <v>271</v>
      </c>
      <c r="B281" s="10" t="s">
        <v>805</v>
      </c>
      <c r="C281" s="15" t="s">
        <v>847</v>
      </c>
      <c r="D281" s="11" t="s">
        <v>194</v>
      </c>
      <c r="E281" s="12" t="s">
        <v>848</v>
      </c>
      <c r="F281" s="11" t="s">
        <v>152</v>
      </c>
      <c r="G281" s="22" t="s">
        <v>842</v>
      </c>
      <c r="H281" s="11" t="s">
        <v>264</v>
      </c>
      <c r="I281" s="10"/>
    </row>
    <row r="282" spans="1:9" ht="52" customHeight="1" x14ac:dyDescent="0.2">
      <c r="A282" s="10">
        <v>272</v>
      </c>
      <c r="B282" s="10" t="s">
        <v>177</v>
      </c>
      <c r="C282" s="15" t="s">
        <v>849</v>
      </c>
      <c r="D282" s="11" t="s">
        <v>194</v>
      </c>
      <c r="E282" s="12" t="s">
        <v>850</v>
      </c>
      <c r="F282" s="11" t="s">
        <v>176</v>
      </c>
      <c r="G282" s="11" t="s">
        <v>851</v>
      </c>
      <c r="H282" s="11" t="s">
        <v>191</v>
      </c>
      <c r="I282" s="10"/>
    </row>
    <row r="283" spans="1:9" ht="52" customHeight="1" x14ac:dyDescent="0.2">
      <c r="A283" s="10">
        <v>273</v>
      </c>
      <c r="B283" s="10" t="s">
        <v>177</v>
      </c>
      <c r="C283" s="15" t="s">
        <v>852</v>
      </c>
      <c r="D283" s="11" t="s">
        <v>194</v>
      </c>
      <c r="E283" s="12" t="s">
        <v>853</v>
      </c>
      <c r="F283" s="11" t="s">
        <v>176</v>
      </c>
      <c r="G283" s="11" t="s">
        <v>851</v>
      </c>
      <c r="H283" s="11" t="s">
        <v>191</v>
      </c>
      <c r="I283" s="10"/>
    </row>
    <row r="284" spans="1:9" ht="52" customHeight="1" x14ac:dyDescent="0.2">
      <c r="A284" s="10">
        <v>274</v>
      </c>
      <c r="B284" s="10" t="s">
        <v>177</v>
      </c>
      <c r="C284" s="15" t="s">
        <v>854</v>
      </c>
      <c r="D284" s="11" t="s">
        <v>194</v>
      </c>
      <c r="E284" s="12" t="s">
        <v>855</v>
      </c>
      <c r="F284" s="11" t="s">
        <v>152</v>
      </c>
      <c r="G284" s="11" t="s">
        <v>851</v>
      </c>
      <c r="H284" s="11" t="s">
        <v>191</v>
      </c>
      <c r="I284" s="10"/>
    </row>
    <row r="285" spans="1:9" ht="52" customHeight="1" x14ac:dyDescent="0.2">
      <c r="A285" s="10">
        <v>275</v>
      </c>
      <c r="B285" s="10" t="s">
        <v>177</v>
      </c>
      <c r="C285" s="15" t="s">
        <v>856</v>
      </c>
      <c r="D285" s="11" t="s">
        <v>188</v>
      </c>
      <c r="E285" s="12" t="s">
        <v>857</v>
      </c>
      <c r="F285" s="11" t="s">
        <v>152</v>
      </c>
      <c r="G285" s="11" t="s">
        <v>318</v>
      </c>
      <c r="H285" s="11" t="s">
        <v>202</v>
      </c>
      <c r="I285" s="10"/>
    </row>
    <row r="286" spans="1:9" ht="52" customHeight="1" x14ac:dyDescent="0.2">
      <c r="A286" s="10">
        <v>276</v>
      </c>
      <c r="B286" s="10" t="s">
        <v>179</v>
      </c>
      <c r="C286" s="15" t="s">
        <v>1015</v>
      </c>
      <c r="D286" s="11" t="s">
        <v>262</v>
      </c>
      <c r="E286" s="12" t="s">
        <v>1016</v>
      </c>
      <c r="F286" s="11" t="s">
        <v>178</v>
      </c>
      <c r="G286" s="34" t="s">
        <v>216</v>
      </c>
      <c r="H286" s="34" t="s">
        <v>202</v>
      </c>
      <c r="I286" s="49"/>
    </row>
    <row r="287" spans="1:9" ht="52" customHeight="1" x14ac:dyDescent="0.2">
      <c r="A287" s="10">
        <v>277</v>
      </c>
      <c r="B287" s="10" t="s">
        <v>858</v>
      </c>
      <c r="C287" s="15" t="s">
        <v>859</v>
      </c>
      <c r="D287" s="11" t="s">
        <v>262</v>
      </c>
      <c r="E287" s="12" t="s">
        <v>860</v>
      </c>
      <c r="F287" s="11" t="s">
        <v>1031</v>
      </c>
      <c r="G287" s="11" t="s">
        <v>861</v>
      </c>
      <c r="H287" s="11" t="s">
        <v>202</v>
      </c>
      <c r="I287" s="9"/>
    </row>
    <row r="288" spans="1:9" ht="52" customHeight="1" x14ac:dyDescent="0.2">
      <c r="A288" s="10">
        <v>278</v>
      </c>
      <c r="B288" s="10" t="s">
        <v>858</v>
      </c>
      <c r="C288" s="15" t="s">
        <v>862</v>
      </c>
      <c r="D288" s="11" t="s">
        <v>188</v>
      </c>
      <c r="E288" s="12" t="s">
        <v>863</v>
      </c>
      <c r="F288" s="11" t="s">
        <v>523</v>
      </c>
      <c r="G288" s="11" t="s">
        <v>864</v>
      </c>
      <c r="H288" s="11" t="s">
        <v>378</v>
      </c>
      <c r="I288" s="9"/>
    </row>
    <row r="289" spans="1:9" ht="52" customHeight="1" x14ac:dyDescent="0.2">
      <c r="A289" s="10">
        <v>279</v>
      </c>
      <c r="B289" s="10" t="s">
        <v>858</v>
      </c>
      <c r="C289" s="15" t="s">
        <v>865</v>
      </c>
      <c r="D289" s="11" t="s">
        <v>468</v>
      </c>
      <c r="E289" s="12" t="s">
        <v>866</v>
      </c>
      <c r="F289" s="11" t="s">
        <v>523</v>
      </c>
      <c r="G289" s="11" t="s">
        <v>864</v>
      </c>
      <c r="H289" s="11" t="s">
        <v>378</v>
      </c>
      <c r="I289" s="8"/>
    </row>
    <row r="290" spans="1:9" ht="52" customHeight="1" x14ac:dyDescent="0.2">
      <c r="A290" s="10">
        <v>280</v>
      </c>
      <c r="B290" s="10" t="s">
        <v>858</v>
      </c>
      <c r="C290" s="15" t="s">
        <v>867</v>
      </c>
      <c r="D290" s="11" t="s">
        <v>468</v>
      </c>
      <c r="E290" s="12" t="s">
        <v>868</v>
      </c>
      <c r="F290" s="11" t="s">
        <v>523</v>
      </c>
      <c r="G290" s="11" t="s">
        <v>864</v>
      </c>
      <c r="H290" s="11" t="s">
        <v>378</v>
      </c>
      <c r="I290" s="8"/>
    </row>
    <row r="291" spans="1:9" ht="52" customHeight="1" x14ac:dyDescent="0.2">
      <c r="A291" s="10">
        <v>281</v>
      </c>
      <c r="B291" s="10" t="s">
        <v>858</v>
      </c>
      <c r="C291" s="15" t="s">
        <v>869</v>
      </c>
      <c r="D291" s="11" t="s">
        <v>161</v>
      </c>
      <c r="E291" s="12" t="s">
        <v>870</v>
      </c>
      <c r="F291" s="11" t="s">
        <v>364</v>
      </c>
      <c r="G291" s="11" t="s">
        <v>864</v>
      </c>
      <c r="H291" s="11" t="s">
        <v>373</v>
      </c>
      <c r="I291" s="8"/>
    </row>
    <row r="292" spans="1:9" ht="52" customHeight="1" x14ac:dyDescent="0.2">
      <c r="A292" s="10">
        <v>282</v>
      </c>
      <c r="B292" s="10" t="s">
        <v>871</v>
      </c>
      <c r="C292" s="15" t="s">
        <v>872</v>
      </c>
      <c r="D292" s="11" t="s">
        <v>188</v>
      </c>
      <c r="E292" s="12" t="s">
        <v>873</v>
      </c>
      <c r="F292" s="11" t="s">
        <v>176</v>
      </c>
      <c r="G292" s="11" t="s">
        <v>239</v>
      </c>
      <c r="H292" s="11" t="s">
        <v>202</v>
      </c>
      <c r="I292" s="10"/>
    </row>
    <row r="293" spans="1:9" ht="52" customHeight="1" x14ac:dyDescent="0.2">
      <c r="A293" s="10">
        <v>283</v>
      </c>
      <c r="B293" s="10" t="s">
        <v>871</v>
      </c>
      <c r="C293" s="15" t="s">
        <v>874</v>
      </c>
      <c r="D293" s="11" t="s">
        <v>206</v>
      </c>
      <c r="E293" s="12" t="s">
        <v>875</v>
      </c>
      <c r="F293" s="11" t="s">
        <v>156</v>
      </c>
      <c r="G293" s="11" t="s">
        <v>365</v>
      </c>
      <c r="H293" s="11" t="s">
        <v>453</v>
      </c>
      <c r="I293" s="10"/>
    </row>
    <row r="294" spans="1:9" ht="52" customHeight="1" x14ac:dyDescent="0.2">
      <c r="A294" s="10">
        <v>284</v>
      </c>
      <c r="B294" s="10" t="s">
        <v>876</v>
      </c>
      <c r="C294" s="15" t="s">
        <v>877</v>
      </c>
      <c r="D294" s="11" t="s">
        <v>194</v>
      </c>
      <c r="E294" s="45" t="s">
        <v>878</v>
      </c>
      <c r="F294" s="46" t="s">
        <v>364</v>
      </c>
      <c r="G294" s="46" t="s">
        <v>387</v>
      </c>
      <c r="H294" s="47" t="s">
        <v>244</v>
      </c>
      <c r="I294" s="8"/>
    </row>
    <row r="295" spans="1:9" ht="52" customHeight="1" x14ac:dyDescent="0.2">
      <c r="A295" s="10">
        <v>285</v>
      </c>
      <c r="B295" s="10" t="s">
        <v>876</v>
      </c>
      <c r="C295" s="15" t="s">
        <v>879</v>
      </c>
      <c r="D295" s="11" t="s">
        <v>194</v>
      </c>
      <c r="E295" s="45" t="s">
        <v>880</v>
      </c>
      <c r="F295" s="46" t="s">
        <v>159</v>
      </c>
      <c r="G295" s="46" t="s">
        <v>387</v>
      </c>
      <c r="H295" s="47" t="s">
        <v>244</v>
      </c>
      <c r="I295" s="9"/>
    </row>
    <row r="296" spans="1:9" ht="52" customHeight="1" x14ac:dyDescent="0.2">
      <c r="A296" s="10">
        <v>286</v>
      </c>
      <c r="B296" s="10" t="s">
        <v>881</v>
      </c>
      <c r="C296" s="15" t="s">
        <v>882</v>
      </c>
      <c r="D296" s="11" t="s">
        <v>281</v>
      </c>
      <c r="E296" s="12" t="s">
        <v>296</v>
      </c>
      <c r="F296" s="11" t="s">
        <v>152</v>
      </c>
      <c r="G296" s="11" t="s">
        <v>318</v>
      </c>
      <c r="H296" s="11" t="s">
        <v>240</v>
      </c>
      <c r="I296" s="9"/>
    </row>
    <row r="297" spans="1:9" ht="52" customHeight="1" x14ac:dyDescent="0.2">
      <c r="A297" s="10">
        <v>287</v>
      </c>
      <c r="B297" s="10" t="s">
        <v>881</v>
      </c>
      <c r="C297" s="15" t="s">
        <v>883</v>
      </c>
      <c r="D297" s="11" t="s">
        <v>194</v>
      </c>
      <c r="E297" s="12" t="s">
        <v>884</v>
      </c>
      <c r="F297" s="11" t="s">
        <v>405</v>
      </c>
      <c r="G297" s="11" t="s">
        <v>224</v>
      </c>
      <c r="H297" s="11" t="s">
        <v>264</v>
      </c>
      <c r="I297" s="8"/>
    </row>
    <row r="298" spans="1:9" ht="52" customHeight="1" x14ac:dyDescent="0.2">
      <c r="A298" s="10">
        <v>288</v>
      </c>
      <c r="B298" s="10" t="s">
        <v>881</v>
      </c>
      <c r="C298" s="15" t="s">
        <v>885</v>
      </c>
      <c r="D298" s="11" t="s">
        <v>194</v>
      </c>
      <c r="E298" s="12" t="s">
        <v>886</v>
      </c>
      <c r="F298" s="11" t="s">
        <v>405</v>
      </c>
      <c r="G298" s="11" t="s">
        <v>224</v>
      </c>
      <c r="H298" s="11" t="s">
        <v>264</v>
      </c>
      <c r="I298" s="8"/>
    </row>
    <row r="299" spans="1:9" ht="52" customHeight="1" x14ac:dyDescent="0.2">
      <c r="A299" s="10">
        <v>289</v>
      </c>
      <c r="B299" s="10" t="s">
        <v>881</v>
      </c>
      <c r="C299" s="15" t="s">
        <v>887</v>
      </c>
      <c r="D299" s="11" t="s">
        <v>194</v>
      </c>
      <c r="E299" s="12" t="s">
        <v>888</v>
      </c>
      <c r="F299" s="11" t="s">
        <v>405</v>
      </c>
      <c r="G299" s="11" t="s">
        <v>224</v>
      </c>
      <c r="H299" s="11" t="s">
        <v>264</v>
      </c>
      <c r="I299" s="8"/>
    </row>
    <row r="300" spans="1:9" ht="52" customHeight="1" x14ac:dyDescent="0.2">
      <c r="A300" s="10">
        <v>290</v>
      </c>
      <c r="B300" s="10" t="s">
        <v>881</v>
      </c>
      <c r="C300" s="15" t="s">
        <v>889</v>
      </c>
      <c r="D300" s="11" t="s">
        <v>194</v>
      </c>
      <c r="E300" s="12" t="s">
        <v>890</v>
      </c>
      <c r="F300" s="11" t="s">
        <v>405</v>
      </c>
      <c r="G300" s="11" t="s">
        <v>224</v>
      </c>
      <c r="H300" s="11" t="s">
        <v>264</v>
      </c>
      <c r="I300" s="10"/>
    </row>
    <row r="301" spans="1:9" ht="52" customHeight="1" x14ac:dyDescent="0.2">
      <c r="A301" s="10">
        <v>291</v>
      </c>
      <c r="B301" s="10" t="s">
        <v>891</v>
      </c>
      <c r="C301" s="15" t="s">
        <v>892</v>
      </c>
      <c r="D301" s="11" t="s">
        <v>194</v>
      </c>
      <c r="E301" s="27" t="s">
        <v>893</v>
      </c>
      <c r="F301" s="28" t="s">
        <v>163</v>
      </c>
      <c r="G301" s="25" t="s">
        <v>224</v>
      </c>
      <c r="H301" s="25" t="s">
        <v>264</v>
      </c>
      <c r="I301" s="8"/>
    </row>
    <row r="302" spans="1:9" ht="52" customHeight="1" x14ac:dyDescent="0.2">
      <c r="A302" s="10">
        <v>292</v>
      </c>
      <c r="B302" s="10" t="s">
        <v>891</v>
      </c>
      <c r="C302" s="15" t="s">
        <v>894</v>
      </c>
      <c r="D302" s="11" t="s">
        <v>194</v>
      </c>
      <c r="E302" s="27" t="s">
        <v>895</v>
      </c>
      <c r="F302" s="28" t="s">
        <v>171</v>
      </c>
      <c r="G302" s="25" t="s">
        <v>224</v>
      </c>
      <c r="H302" s="25" t="s">
        <v>264</v>
      </c>
      <c r="I302" s="9"/>
    </row>
    <row r="303" spans="1:9" ht="52" customHeight="1" x14ac:dyDescent="0.2">
      <c r="A303" s="10">
        <v>293</v>
      </c>
      <c r="B303" s="10" t="s">
        <v>891</v>
      </c>
      <c r="C303" s="15" t="s">
        <v>896</v>
      </c>
      <c r="D303" s="11" t="s">
        <v>194</v>
      </c>
      <c r="E303" s="27" t="s">
        <v>897</v>
      </c>
      <c r="F303" s="28" t="s">
        <v>171</v>
      </c>
      <c r="G303" s="25" t="s">
        <v>216</v>
      </c>
      <c r="H303" s="25" t="s">
        <v>264</v>
      </c>
      <c r="I303" s="9"/>
    </row>
    <row r="304" spans="1:9" ht="52" customHeight="1" x14ac:dyDescent="0.2">
      <c r="A304" s="10">
        <v>294</v>
      </c>
      <c r="B304" s="10" t="s">
        <v>891</v>
      </c>
      <c r="C304" s="15" t="s">
        <v>898</v>
      </c>
      <c r="D304" s="11" t="s">
        <v>899</v>
      </c>
      <c r="E304" s="12" t="s">
        <v>900</v>
      </c>
      <c r="F304" s="28" t="s">
        <v>170</v>
      </c>
      <c r="G304" s="25" t="s">
        <v>190</v>
      </c>
      <c r="H304" s="25" t="s">
        <v>191</v>
      </c>
      <c r="I304" s="8"/>
    </row>
    <row r="305" spans="1:12" ht="52" customHeight="1" x14ac:dyDescent="0.2">
      <c r="A305" s="10">
        <v>295</v>
      </c>
      <c r="B305" s="10" t="s">
        <v>175</v>
      </c>
      <c r="C305" s="15" t="s">
        <v>901</v>
      </c>
      <c r="D305" s="11" t="s">
        <v>902</v>
      </c>
      <c r="E305" s="12" t="s">
        <v>903</v>
      </c>
      <c r="F305" s="11" t="s">
        <v>178</v>
      </c>
      <c r="G305" s="25" t="s">
        <v>224</v>
      </c>
      <c r="H305" s="25" t="s">
        <v>264</v>
      </c>
      <c r="I305" s="8"/>
    </row>
    <row r="306" spans="1:12" ht="52" customHeight="1" x14ac:dyDescent="0.2">
      <c r="A306" s="10">
        <v>296</v>
      </c>
      <c r="B306" s="10" t="s">
        <v>904</v>
      </c>
      <c r="C306" s="15" t="s">
        <v>905</v>
      </c>
      <c r="D306" s="11" t="s">
        <v>906</v>
      </c>
      <c r="E306" s="12" t="s">
        <v>907</v>
      </c>
      <c r="F306" s="11" t="s">
        <v>163</v>
      </c>
      <c r="G306" s="11" t="s">
        <v>216</v>
      </c>
      <c r="H306" s="11" t="s">
        <v>202</v>
      </c>
      <c r="I306" s="9"/>
    </row>
    <row r="307" spans="1:12" ht="52" customHeight="1" x14ac:dyDescent="0.2">
      <c r="A307" s="10">
        <v>297</v>
      </c>
      <c r="B307" s="10" t="s">
        <v>904</v>
      </c>
      <c r="C307" s="15" t="s">
        <v>908</v>
      </c>
      <c r="D307" s="11" t="s">
        <v>194</v>
      </c>
      <c r="E307" s="12" t="s">
        <v>909</v>
      </c>
      <c r="F307" s="11" t="s">
        <v>162</v>
      </c>
      <c r="G307" s="11" t="s">
        <v>216</v>
      </c>
      <c r="H307" s="11" t="s">
        <v>202</v>
      </c>
      <c r="I307" s="9"/>
    </row>
    <row r="308" spans="1:12" ht="52" customHeight="1" x14ac:dyDescent="0.2">
      <c r="A308" s="10">
        <v>298</v>
      </c>
      <c r="B308" s="10" t="s">
        <v>904</v>
      </c>
      <c r="C308" s="15" t="s">
        <v>910</v>
      </c>
      <c r="D308" s="11" t="s">
        <v>906</v>
      </c>
      <c r="E308" s="12" t="s">
        <v>911</v>
      </c>
      <c r="F308" s="11" t="s">
        <v>171</v>
      </c>
      <c r="G308" s="11" t="s">
        <v>216</v>
      </c>
      <c r="H308" s="11" t="s">
        <v>202</v>
      </c>
      <c r="I308" s="8"/>
    </row>
    <row r="309" spans="1:12" ht="52" customHeight="1" x14ac:dyDescent="0.2">
      <c r="A309" s="10">
        <v>299</v>
      </c>
      <c r="B309" s="10" t="s">
        <v>891</v>
      </c>
      <c r="C309" s="15" t="s">
        <v>912</v>
      </c>
      <c r="D309" s="11" t="s">
        <v>194</v>
      </c>
      <c r="E309" s="12" t="s">
        <v>913</v>
      </c>
      <c r="F309" s="11" t="s">
        <v>163</v>
      </c>
      <c r="G309" s="11" t="s">
        <v>216</v>
      </c>
      <c r="H309" s="11" t="s">
        <v>202</v>
      </c>
      <c r="I309" s="8"/>
    </row>
    <row r="310" spans="1:12" ht="52" customHeight="1" x14ac:dyDescent="0.2">
      <c r="A310" s="10">
        <v>300</v>
      </c>
      <c r="B310" s="10" t="s">
        <v>891</v>
      </c>
      <c r="C310" s="15" t="s">
        <v>914</v>
      </c>
      <c r="D310" s="11" t="s">
        <v>194</v>
      </c>
      <c r="E310" s="31" t="s">
        <v>915</v>
      </c>
      <c r="F310" s="11" t="s">
        <v>171</v>
      </c>
      <c r="G310" s="11" t="s">
        <v>216</v>
      </c>
      <c r="H310" s="11" t="s">
        <v>202</v>
      </c>
      <c r="I310" s="8"/>
    </row>
    <row r="311" spans="1:12" ht="52" customHeight="1" x14ac:dyDescent="0.2">
      <c r="A311" s="10">
        <v>301</v>
      </c>
      <c r="B311" s="10" t="s">
        <v>904</v>
      </c>
      <c r="C311" s="15" t="s">
        <v>916</v>
      </c>
      <c r="D311" s="11" t="s">
        <v>194</v>
      </c>
      <c r="E311" s="12" t="s">
        <v>917</v>
      </c>
      <c r="F311" s="11" t="s">
        <v>918</v>
      </c>
      <c r="G311" s="11" t="s">
        <v>318</v>
      </c>
      <c r="H311" s="11" t="s">
        <v>202</v>
      </c>
      <c r="I311" s="8"/>
    </row>
    <row r="312" spans="1:12" ht="52" customHeight="1" x14ac:dyDescent="0.2">
      <c r="A312" s="10">
        <v>302</v>
      </c>
      <c r="B312" s="10" t="s">
        <v>919</v>
      </c>
      <c r="C312" s="15" t="s">
        <v>920</v>
      </c>
      <c r="D312" s="11" t="s">
        <v>194</v>
      </c>
      <c r="E312" s="12" t="s">
        <v>921</v>
      </c>
      <c r="F312" s="11" t="s">
        <v>178</v>
      </c>
      <c r="G312" s="11" t="s">
        <v>224</v>
      </c>
      <c r="H312" s="11" t="s">
        <v>264</v>
      </c>
      <c r="I312" s="8" t="s">
        <v>180</v>
      </c>
    </row>
    <row r="313" spans="1:12" ht="52" customHeight="1" x14ac:dyDescent="0.2">
      <c r="A313" s="10">
        <v>303</v>
      </c>
      <c r="B313" s="10" t="s">
        <v>919</v>
      </c>
      <c r="C313" s="15" t="s">
        <v>922</v>
      </c>
      <c r="D313" s="11" t="s">
        <v>194</v>
      </c>
      <c r="E313" s="12" t="s">
        <v>923</v>
      </c>
      <c r="F313" s="11" t="s">
        <v>162</v>
      </c>
      <c r="G313" s="11" t="s">
        <v>224</v>
      </c>
      <c r="H313" s="11" t="s">
        <v>264</v>
      </c>
      <c r="I313" s="9"/>
    </row>
    <row r="314" spans="1:12" ht="52" customHeight="1" x14ac:dyDescent="0.2">
      <c r="A314" s="10">
        <v>304</v>
      </c>
      <c r="B314" s="10" t="s">
        <v>919</v>
      </c>
      <c r="C314" s="15" t="s">
        <v>924</v>
      </c>
      <c r="D314" s="11" t="s">
        <v>194</v>
      </c>
      <c r="E314" s="12" t="s">
        <v>925</v>
      </c>
      <c r="F314" s="11" t="s">
        <v>171</v>
      </c>
      <c r="G314" s="11" t="s">
        <v>190</v>
      </c>
      <c r="H314" s="11" t="s">
        <v>191</v>
      </c>
      <c r="I314" s="9"/>
    </row>
    <row r="315" spans="1:12" ht="52" customHeight="1" x14ac:dyDescent="0.2">
      <c r="A315" s="10">
        <v>305</v>
      </c>
      <c r="B315" s="10" t="s">
        <v>919</v>
      </c>
      <c r="C315" s="15" t="s">
        <v>926</v>
      </c>
      <c r="D315" s="11" t="s">
        <v>194</v>
      </c>
      <c r="E315" s="12" t="s">
        <v>927</v>
      </c>
      <c r="F315" s="11" t="s">
        <v>171</v>
      </c>
      <c r="G315" s="11" t="s">
        <v>190</v>
      </c>
      <c r="H315" s="11" t="s">
        <v>191</v>
      </c>
      <c r="I315" s="8"/>
    </row>
    <row r="316" spans="1:12" ht="52" customHeight="1" x14ac:dyDescent="0.2">
      <c r="A316" s="10">
        <v>306</v>
      </c>
      <c r="B316" s="10" t="s">
        <v>919</v>
      </c>
      <c r="C316" s="15" t="s">
        <v>928</v>
      </c>
      <c r="D316" s="11" t="s">
        <v>165</v>
      </c>
      <c r="E316" s="12" t="s">
        <v>929</v>
      </c>
      <c r="F316" s="11" t="s">
        <v>152</v>
      </c>
      <c r="G316" s="11" t="s">
        <v>190</v>
      </c>
      <c r="H316" s="11" t="s">
        <v>191</v>
      </c>
      <c r="I316" s="8"/>
    </row>
    <row r="317" spans="1:12" s="29" customFormat="1" ht="52" customHeight="1" x14ac:dyDescent="0.2">
      <c r="A317" s="10">
        <v>307</v>
      </c>
      <c r="B317" s="10" t="s">
        <v>930</v>
      </c>
      <c r="C317" s="15" t="s">
        <v>931</v>
      </c>
      <c r="D317" s="11" t="s">
        <v>188</v>
      </c>
      <c r="E317" s="12" t="s">
        <v>932</v>
      </c>
      <c r="F317" s="11" t="s">
        <v>176</v>
      </c>
      <c r="G317" s="11" t="s">
        <v>318</v>
      </c>
      <c r="H317" s="11" t="s">
        <v>240</v>
      </c>
      <c r="I317" s="8"/>
      <c r="J317" s="6"/>
      <c r="K317" s="6"/>
      <c r="L317" s="6"/>
    </row>
    <row r="318" spans="1:12" s="29" customFormat="1" ht="52" customHeight="1" x14ac:dyDescent="0.2">
      <c r="A318" s="10">
        <v>308</v>
      </c>
      <c r="B318" s="10" t="s">
        <v>930</v>
      </c>
      <c r="C318" s="15" t="s">
        <v>933</v>
      </c>
      <c r="D318" s="11" t="s">
        <v>188</v>
      </c>
      <c r="E318" s="12" t="s">
        <v>934</v>
      </c>
      <c r="F318" s="11" t="s">
        <v>176</v>
      </c>
      <c r="G318" s="11" t="s">
        <v>318</v>
      </c>
      <c r="H318" s="11" t="s">
        <v>240</v>
      </c>
      <c r="I318" s="8"/>
      <c r="J318" s="6"/>
      <c r="K318" s="6"/>
      <c r="L318" s="6"/>
    </row>
    <row r="319" spans="1:12" s="29" customFormat="1" ht="52" customHeight="1" x14ac:dyDescent="0.2">
      <c r="A319" s="10">
        <v>309</v>
      </c>
      <c r="B319" s="10" t="s">
        <v>930</v>
      </c>
      <c r="C319" s="15" t="s">
        <v>935</v>
      </c>
      <c r="D319" s="11" t="s">
        <v>161</v>
      </c>
      <c r="E319" s="12" t="s">
        <v>936</v>
      </c>
      <c r="F319" s="11" t="s">
        <v>153</v>
      </c>
      <c r="G319" s="11" t="s">
        <v>224</v>
      </c>
      <c r="H319" s="11" t="s">
        <v>264</v>
      </c>
      <c r="I319" s="9"/>
      <c r="J319" s="6"/>
      <c r="K319" s="6"/>
      <c r="L319" s="6"/>
    </row>
    <row r="320" spans="1:12" s="29" customFormat="1" ht="52" customHeight="1" x14ac:dyDescent="0.2">
      <c r="A320" s="10">
        <v>310</v>
      </c>
      <c r="B320" s="10" t="s">
        <v>919</v>
      </c>
      <c r="C320" s="15" t="s">
        <v>937</v>
      </c>
      <c r="D320" s="11" t="s">
        <v>194</v>
      </c>
      <c r="E320" s="12" t="s">
        <v>938</v>
      </c>
      <c r="F320" s="11" t="s">
        <v>171</v>
      </c>
      <c r="G320" s="11" t="s">
        <v>224</v>
      </c>
      <c r="H320" s="11" t="s">
        <v>264</v>
      </c>
      <c r="I320" s="8"/>
      <c r="J320" s="6"/>
      <c r="K320" s="6"/>
      <c r="L320" s="6"/>
    </row>
    <row r="321" spans="1:12" s="29" customFormat="1" ht="52" customHeight="1" x14ac:dyDescent="0.2">
      <c r="A321" s="10">
        <v>311</v>
      </c>
      <c r="B321" s="10" t="s">
        <v>939</v>
      </c>
      <c r="C321" s="15" t="s">
        <v>940</v>
      </c>
      <c r="D321" s="11" t="s">
        <v>165</v>
      </c>
      <c r="E321" s="12" t="s">
        <v>941</v>
      </c>
      <c r="F321" s="11" t="s">
        <v>163</v>
      </c>
      <c r="G321" s="11" t="s">
        <v>851</v>
      </c>
      <c r="H321" s="11" t="s">
        <v>264</v>
      </c>
      <c r="I321" s="9"/>
      <c r="J321" s="6"/>
      <c r="K321" s="6"/>
      <c r="L321" s="6"/>
    </row>
    <row r="322" spans="1:12" s="29" customFormat="1" ht="52" customHeight="1" x14ac:dyDescent="0.2">
      <c r="A322" s="10">
        <v>312</v>
      </c>
      <c r="B322" s="10" t="s">
        <v>105</v>
      </c>
      <c r="C322" s="15" t="s">
        <v>942</v>
      </c>
      <c r="D322" s="11" t="s">
        <v>205</v>
      </c>
      <c r="E322" s="12" t="s">
        <v>943</v>
      </c>
      <c r="F322" s="11" t="s">
        <v>156</v>
      </c>
      <c r="G322" s="11" t="s">
        <v>372</v>
      </c>
      <c r="H322" s="11" t="s">
        <v>710</v>
      </c>
      <c r="I322" s="9"/>
      <c r="J322" s="6"/>
      <c r="K322" s="6"/>
      <c r="L322" s="6"/>
    </row>
    <row r="323" spans="1:12" s="29" customFormat="1" ht="52" customHeight="1" x14ac:dyDescent="0.2">
      <c r="A323" s="10">
        <v>313</v>
      </c>
      <c r="B323" s="10" t="s">
        <v>105</v>
      </c>
      <c r="C323" s="15" t="s">
        <v>944</v>
      </c>
      <c r="D323" s="11" t="s">
        <v>205</v>
      </c>
      <c r="E323" s="12" t="s">
        <v>945</v>
      </c>
      <c r="F323" s="11" t="s">
        <v>156</v>
      </c>
      <c r="G323" s="11" t="s">
        <v>372</v>
      </c>
      <c r="H323" s="11" t="s">
        <v>710</v>
      </c>
      <c r="I323" s="9"/>
      <c r="J323" s="6"/>
      <c r="K323" s="6"/>
      <c r="L323" s="6"/>
    </row>
    <row r="324" spans="1:12" s="29" customFormat="1" ht="52" customHeight="1" x14ac:dyDescent="0.2">
      <c r="A324" s="10">
        <v>314</v>
      </c>
      <c r="B324" s="10" t="s">
        <v>105</v>
      </c>
      <c r="C324" s="15" t="s">
        <v>946</v>
      </c>
      <c r="D324" s="11" t="s">
        <v>205</v>
      </c>
      <c r="E324" s="12" t="s">
        <v>709</v>
      </c>
      <c r="F324" s="11" t="s">
        <v>158</v>
      </c>
      <c r="G324" s="11" t="s">
        <v>372</v>
      </c>
      <c r="H324" s="11" t="s">
        <v>710</v>
      </c>
      <c r="I324" s="8"/>
      <c r="J324" s="6"/>
      <c r="K324" s="6"/>
      <c r="L324" s="6"/>
    </row>
    <row r="325" spans="1:12" s="29" customFormat="1" ht="52" customHeight="1" x14ac:dyDescent="0.2">
      <c r="A325" s="10">
        <v>315</v>
      </c>
      <c r="B325" s="10" t="s">
        <v>947</v>
      </c>
      <c r="C325" s="15" t="s">
        <v>948</v>
      </c>
      <c r="D325" s="11" t="s">
        <v>194</v>
      </c>
      <c r="E325" s="12" t="s">
        <v>949</v>
      </c>
      <c r="F325" s="11" t="s">
        <v>152</v>
      </c>
      <c r="G325" s="11" t="s">
        <v>851</v>
      </c>
      <c r="H325" s="11" t="s">
        <v>264</v>
      </c>
      <c r="I325" s="9"/>
      <c r="J325" s="6"/>
      <c r="K325" s="6"/>
      <c r="L325" s="6"/>
    </row>
    <row r="326" spans="1:12" s="29" customFormat="1" ht="52" customHeight="1" x14ac:dyDescent="0.2">
      <c r="A326" s="10">
        <v>316</v>
      </c>
      <c r="B326" s="10" t="s">
        <v>947</v>
      </c>
      <c r="C326" s="15" t="s">
        <v>950</v>
      </c>
      <c r="D326" s="11" t="s">
        <v>194</v>
      </c>
      <c r="E326" s="12" t="s">
        <v>951</v>
      </c>
      <c r="F326" s="11" t="s">
        <v>152</v>
      </c>
      <c r="G326" s="11" t="s">
        <v>851</v>
      </c>
      <c r="H326" s="11" t="s">
        <v>264</v>
      </c>
      <c r="I326" s="9"/>
      <c r="J326" s="6"/>
      <c r="K326" s="6"/>
      <c r="L326" s="6"/>
    </row>
    <row r="327" spans="1:12" s="29" customFormat="1" ht="52" customHeight="1" x14ac:dyDescent="0.2">
      <c r="A327" s="10">
        <v>317</v>
      </c>
      <c r="B327" s="10" t="s">
        <v>947</v>
      </c>
      <c r="C327" s="15" t="s">
        <v>952</v>
      </c>
      <c r="D327" s="11" t="s">
        <v>194</v>
      </c>
      <c r="E327" s="12" t="s">
        <v>953</v>
      </c>
      <c r="F327" s="11" t="s">
        <v>152</v>
      </c>
      <c r="G327" s="11" t="s">
        <v>851</v>
      </c>
      <c r="H327" s="11" t="s">
        <v>264</v>
      </c>
      <c r="I327" s="9"/>
      <c r="J327" s="6"/>
      <c r="K327" s="6"/>
      <c r="L327" s="6"/>
    </row>
    <row r="328" spans="1:12" s="29" customFormat="1" ht="52" customHeight="1" x14ac:dyDescent="0.2">
      <c r="A328" s="10">
        <v>318</v>
      </c>
      <c r="B328" s="10" t="s">
        <v>947</v>
      </c>
      <c r="C328" s="15" t="s">
        <v>954</v>
      </c>
      <c r="D328" s="11" t="s">
        <v>194</v>
      </c>
      <c r="E328" s="12" t="s">
        <v>955</v>
      </c>
      <c r="F328" s="11" t="s">
        <v>152</v>
      </c>
      <c r="G328" s="11" t="s">
        <v>851</v>
      </c>
      <c r="H328" s="11" t="s">
        <v>264</v>
      </c>
      <c r="I328" s="9"/>
      <c r="J328" s="6"/>
      <c r="K328" s="6"/>
      <c r="L328" s="6"/>
    </row>
    <row r="329" spans="1:12" s="29" customFormat="1" ht="52" customHeight="1" x14ac:dyDescent="0.2">
      <c r="A329" s="10">
        <v>319</v>
      </c>
      <c r="B329" s="10" t="s">
        <v>106</v>
      </c>
      <c r="C329" s="15" t="s">
        <v>956</v>
      </c>
      <c r="D329" s="11" t="s">
        <v>205</v>
      </c>
      <c r="E329" s="12" t="s">
        <v>957</v>
      </c>
      <c r="F329" s="11" t="s">
        <v>154</v>
      </c>
      <c r="G329" s="11" t="s">
        <v>387</v>
      </c>
      <c r="H329" s="11" t="s">
        <v>366</v>
      </c>
      <c r="I329" s="8" t="s">
        <v>155</v>
      </c>
      <c r="J329" s="6"/>
      <c r="K329" s="6"/>
      <c r="L329" s="6"/>
    </row>
    <row r="330" spans="1:12" s="29" customFormat="1" ht="52" customHeight="1" x14ac:dyDescent="0.2">
      <c r="A330" s="10">
        <v>320</v>
      </c>
      <c r="B330" s="10" t="s">
        <v>106</v>
      </c>
      <c r="C330" s="15" t="s">
        <v>958</v>
      </c>
      <c r="D330" s="11" t="s">
        <v>205</v>
      </c>
      <c r="E330" s="12" t="s">
        <v>959</v>
      </c>
      <c r="F330" s="11" t="s">
        <v>364</v>
      </c>
      <c r="G330" s="11" t="s">
        <v>410</v>
      </c>
      <c r="H330" s="11" t="s">
        <v>411</v>
      </c>
      <c r="I330" s="9"/>
      <c r="J330" s="6"/>
      <c r="K330" s="6"/>
      <c r="L330" s="6"/>
    </row>
    <row r="331" spans="1:12" s="29" customFormat="1" ht="52" customHeight="1" x14ac:dyDescent="0.2">
      <c r="A331" s="10">
        <v>321</v>
      </c>
      <c r="B331" s="10" t="s">
        <v>960</v>
      </c>
      <c r="C331" s="15" t="s">
        <v>961</v>
      </c>
      <c r="D331" s="11" t="s">
        <v>188</v>
      </c>
      <c r="E331" s="12" t="s">
        <v>962</v>
      </c>
      <c r="F331" s="11" t="s">
        <v>963</v>
      </c>
      <c r="G331" s="11" t="s">
        <v>216</v>
      </c>
      <c r="H331" s="11" t="s">
        <v>964</v>
      </c>
      <c r="I331" s="10"/>
      <c r="J331" s="6"/>
      <c r="K331" s="6"/>
      <c r="L331" s="6"/>
    </row>
    <row r="332" spans="1:12" s="29" customFormat="1" ht="52" customHeight="1" x14ac:dyDescent="0.2">
      <c r="A332" s="10">
        <v>322</v>
      </c>
      <c r="B332" s="10" t="s">
        <v>960</v>
      </c>
      <c r="C332" s="15" t="s">
        <v>965</v>
      </c>
      <c r="D332" s="11" t="s">
        <v>966</v>
      </c>
      <c r="E332" s="12" t="s">
        <v>967</v>
      </c>
      <c r="F332" s="11" t="s">
        <v>176</v>
      </c>
      <c r="G332" s="11" t="s">
        <v>318</v>
      </c>
      <c r="H332" s="11" t="s">
        <v>240</v>
      </c>
      <c r="I332" s="10"/>
      <c r="J332" s="6"/>
      <c r="K332" s="6"/>
      <c r="L332" s="6"/>
    </row>
    <row r="333" spans="1:12" s="29" customFormat="1" ht="52" customHeight="1" x14ac:dyDescent="0.2">
      <c r="A333" s="10">
        <v>323</v>
      </c>
      <c r="B333" s="10" t="s">
        <v>968</v>
      </c>
      <c r="C333" s="15" t="s">
        <v>969</v>
      </c>
      <c r="D333" s="11" t="s">
        <v>194</v>
      </c>
      <c r="E333" s="12" t="s">
        <v>970</v>
      </c>
      <c r="F333" s="11" t="s">
        <v>176</v>
      </c>
      <c r="G333" s="11" t="s">
        <v>377</v>
      </c>
      <c r="H333" s="11" t="s">
        <v>378</v>
      </c>
      <c r="I333" s="10"/>
      <c r="J333" s="6"/>
      <c r="K333" s="6"/>
      <c r="L333" s="6"/>
    </row>
    <row r="334" spans="1:12" s="29" customFormat="1" ht="52" customHeight="1" x14ac:dyDescent="0.2">
      <c r="A334" s="10">
        <v>324</v>
      </c>
      <c r="B334" s="10" t="s">
        <v>971</v>
      </c>
      <c r="C334" s="15" t="s">
        <v>972</v>
      </c>
      <c r="D334" s="11" t="s">
        <v>188</v>
      </c>
      <c r="E334" s="12" t="s">
        <v>973</v>
      </c>
      <c r="F334" s="11" t="s">
        <v>152</v>
      </c>
      <c r="G334" s="11" t="s">
        <v>216</v>
      </c>
      <c r="H334" s="11" t="s">
        <v>202</v>
      </c>
      <c r="I334" s="8" t="s">
        <v>180</v>
      </c>
      <c r="J334" s="6"/>
      <c r="K334" s="6"/>
      <c r="L334" s="6"/>
    </row>
    <row r="335" spans="1:12" s="29" customFormat="1" ht="52" customHeight="1" x14ac:dyDescent="0.2">
      <c r="A335" s="10">
        <v>325</v>
      </c>
      <c r="B335" s="10" t="s">
        <v>108</v>
      </c>
      <c r="C335" s="15" t="s">
        <v>974</v>
      </c>
      <c r="D335" s="11" t="s">
        <v>205</v>
      </c>
      <c r="E335" s="12" t="s">
        <v>975</v>
      </c>
      <c r="F335" s="11" t="s">
        <v>158</v>
      </c>
      <c r="G335" s="11" t="s">
        <v>976</v>
      </c>
      <c r="H335" s="11" t="s">
        <v>366</v>
      </c>
      <c r="I335" s="8" t="s">
        <v>180</v>
      </c>
      <c r="J335" s="6"/>
      <c r="K335" s="6"/>
      <c r="L335" s="6"/>
    </row>
    <row r="336" spans="1:12" s="29" customFormat="1" ht="52" customHeight="1" x14ac:dyDescent="0.2">
      <c r="A336" s="10">
        <v>326</v>
      </c>
      <c r="B336" s="10" t="s">
        <v>108</v>
      </c>
      <c r="C336" s="15" t="s">
        <v>977</v>
      </c>
      <c r="D336" s="11" t="s">
        <v>205</v>
      </c>
      <c r="E336" s="12" t="s">
        <v>978</v>
      </c>
      <c r="F336" s="11" t="s">
        <v>157</v>
      </c>
      <c r="G336" s="11" t="s">
        <v>976</v>
      </c>
      <c r="H336" s="11" t="s">
        <v>366</v>
      </c>
      <c r="I336" s="9"/>
      <c r="J336" s="6"/>
      <c r="K336" s="6"/>
      <c r="L336" s="6"/>
    </row>
    <row r="337" spans="1:12" s="29" customFormat="1" ht="52" customHeight="1" x14ac:dyDescent="0.2">
      <c r="A337" s="10">
        <v>327</v>
      </c>
      <c r="B337" s="10" t="s">
        <v>979</v>
      </c>
      <c r="C337" s="15" t="s">
        <v>980</v>
      </c>
      <c r="D337" s="11" t="s">
        <v>194</v>
      </c>
      <c r="E337" s="12" t="s">
        <v>981</v>
      </c>
      <c r="F337" s="11" t="s">
        <v>158</v>
      </c>
      <c r="G337" s="11" t="s">
        <v>387</v>
      </c>
      <c r="H337" s="11" t="s">
        <v>366</v>
      </c>
      <c r="I337" s="9"/>
      <c r="J337" s="6"/>
      <c r="K337" s="6"/>
      <c r="L337" s="6"/>
    </row>
    <row r="338" spans="1:12" s="29" customFormat="1" ht="52" customHeight="1" x14ac:dyDescent="0.2">
      <c r="A338" s="10">
        <v>328</v>
      </c>
      <c r="B338" s="10" t="s">
        <v>982</v>
      </c>
      <c r="C338" s="48" t="s">
        <v>983</v>
      </c>
      <c r="D338" s="11" t="s">
        <v>984</v>
      </c>
      <c r="E338" s="12" t="s">
        <v>985</v>
      </c>
      <c r="F338" s="11" t="s">
        <v>364</v>
      </c>
      <c r="G338" s="11" t="s">
        <v>431</v>
      </c>
      <c r="H338" s="11" t="s">
        <v>373</v>
      </c>
      <c r="I338" s="8"/>
      <c r="J338" s="6"/>
      <c r="K338" s="6"/>
      <c r="L338" s="6"/>
    </row>
    <row r="339" spans="1:12" s="29" customFormat="1" ht="52" customHeight="1" x14ac:dyDescent="0.2">
      <c r="A339" s="10">
        <v>329</v>
      </c>
      <c r="B339" s="10" t="s">
        <v>982</v>
      </c>
      <c r="C339" s="48" t="s">
        <v>986</v>
      </c>
      <c r="D339" s="11" t="s">
        <v>468</v>
      </c>
      <c r="E339" s="12" t="s">
        <v>987</v>
      </c>
      <c r="F339" s="11" t="s">
        <v>523</v>
      </c>
      <c r="G339" s="11" t="s">
        <v>431</v>
      </c>
      <c r="H339" s="11" t="s">
        <v>378</v>
      </c>
      <c r="I339" s="9"/>
      <c r="J339" s="6"/>
      <c r="K339" s="6"/>
      <c r="L339" s="6"/>
    </row>
    <row r="340" spans="1:12" s="29" customFormat="1" ht="52" customHeight="1" x14ac:dyDescent="0.2">
      <c r="A340" s="10">
        <v>330</v>
      </c>
      <c r="B340" s="10" t="s">
        <v>982</v>
      </c>
      <c r="C340" s="48" t="s">
        <v>988</v>
      </c>
      <c r="D340" s="11" t="s">
        <v>468</v>
      </c>
      <c r="E340" s="12" t="s">
        <v>989</v>
      </c>
      <c r="F340" s="11" t="s">
        <v>523</v>
      </c>
      <c r="G340" s="11" t="s">
        <v>990</v>
      </c>
      <c r="H340" s="11" t="s">
        <v>373</v>
      </c>
      <c r="I340" s="9"/>
      <c r="J340" s="6"/>
      <c r="K340" s="6"/>
      <c r="L340" s="6"/>
    </row>
    <row r="341" spans="1:12" s="29" customFormat="1" ht="52" customHeight="1" x14ac:dyDescent="0.2">
      <c r="A341" s="10">
        <v>331</v>
      </c>
      <c r="B341" s="10" t="s">
        <v>991</v>
      </c>
      <c r="C341" s="15" t="s">
        <v>992</v>
      </c>
      <c r="D341" s="11" t="s">
        <v>993</v>
      </c>
      <c r="E341" s="12" t="s">
        <v>994</v>
      </c>
      <c r="F341" s="11" t="s">
        <v>152</v>
      </c>
      <c r="G341" s="11" t="s">
        <v>990</v>
      </c>
      <c r="H341" s="11" t="s">
        <v>264</v>
      </c>
      <c r="I341" s="8"/>
      <c r="J341" s="6"/>
      <c r="K341" s="6"/>
      <c r="L341" s="6"/>
    </row>
    <row r="342" spans="1:12" s="29" customFormat="1" ht="52" customHeight="1" x14ac:dyDescent="0.2">
      <c r="A342" s="10">
        <v>332</v>
      </c>
      <c r="B342" s="10" t="s">
        <v>991</v>
      </c>
      <c r="C342" s="15" t="s">
        <v>995</v>
      </c>
      <c r="D342" s="11" t="s">
        <v>993</v>
      </c>
      <c r="E342" s="12" t="s">
        <v>996</v>
      </c>
      <c r="F342" s="11" t="s">
        <v>152</v>
      </c>
      <c r="G342" s="11" t="s">
        <v>990</v>
      </c>
      <c r="H342" s="11" t="s">
        <v>264</v>
      </c>
      <c r="I342" s="8"/>
      <c r="J342" s="6"/>
      <c r="K342" s="6"/>
      <c r="L342" s="6"/>
    </row>
    <row r="343" spans="1:12" s="29" customFormat="1" ht="52" customHeight="1" x14ac:dyDescent="0.2">
      <c r="A343" s="10">
        <v>333</v>
      </c>
      <c r="B343" s="10" t="s">
        <v>991</v>
      </c>
      <c r="C343" s="15" t="s">
        <v>997</v>
      </c>
      <c r="D343" s="11" t="s">
        <v>993</v>
      </c>
      <c r="E343" s="12" t="s">
        <v>998</v>
      </c>
      <c r="F343" s="11" t="s">
        <v>152</v>
      </c>
      <c r="G343" s="11" t="s">
        <v>990</v>
      </c>
      <c r="H343" s="11" t="s">
        <v>264</v>
      </c>
      <c r="I343" s="8"/>
      <c r="J343" s="6"/>
      <c r="K343" s="6"/>
      <c r="L343" s="6"/>
    </row>
    <row r="344" spans="1:12" s="29" customFormat="1" ht="52" customHeight="1" x14ac:dyDescent="0.2">
      <c r="A344" s="10">
        <v>334</v>
      </c>
      <c r="B344" s="10" t="s">
        <v>982</v>
      </c>
      <c r="C344" s="15" t="s">
        <v>999</v>
      </c>
      <c r="D344" s="11" t="s">
        <v>194</v>
      </c>
      <c r="E344" s="12" t="s">
        <v>1000</v>
      </c>
      <c r="F344" s="11" t="s">
        <v>152</v>
      </c>
      <c r="G344" s="11" t="s">
        <v>990</v>
      </c>
      <c r="H344" s="11" t="s">
        <v>191</v>
      </c>
      <c r="I344" s="10"/>
      <c r="J344" s="6"/>
      <c r="K344" s="6"/>
      <c r="L344" s="6"/>
    </row>
    <row r="345" spans="1:12" s="29" customFormat="1" ht="52" customHeight="1" x14ac:dyDescent="0.2">
      <c r="A345" s="10">
        <v>335</v>
      </c>
      <c r="B345" s="10" t="s">
        <v>982</v>
      </c>
      <c r="C345" s="15" t="s">
        <v>1001</v>
      </c>
      <c r="D345" s="11" t="s">
        <v>194</v>
      </c>
      <c r="E345" s="12" t="s">
        <v>1002</v>
      </c>
      <c r="F345" s="11" t="s">
        <v>152</v>
      </c>
      <c r="G345" s="11" t="s">
        <v>990</v>
      </c>
      <c r="H345" s="11" t="s">
        <v>191</v>
      </c>
      <c r="I345" s="11" t="s">
        <v>1097</v>
      </c>
      <c r="J345" s="6"/>
      <c r="K345" s="6"/>
      <c r="L345" s="6"/>
    </row>
    <row r="346" spans="1:12" s="29" customFormat="1" ht="52" customHeight="1" x14ac:dyDescent="0.2">
      <c r="A346" s="10">
        <v>336</v>
      </c>
      <c r="B346" s="10" t="s">
        <v>1028</v>
      </c>
      <c r="C346" s="15" t="s">
        <v>1029</v>
      </c>
      <c r="D346" s="11" t="s">
        <v>188</v>
      </c>
      <c r="E346" s="12" t="s">
        <v>1003</v>
      </c>
      <c r="F346" s="11" t="s">
        <v>364</v>
      </c>
      <c r="G346" s="11" t="s">
        <v>318</v>
      </c>
      <c r="H346" s="11" t="s">
        <v>240</v>
      </c>
      <c r="I346" s="10"/>
      <c r="J346" s="6"/>
      <c r="K346" s="6"/>
      <c r="L346" s="6"/>
    </row>
    <row r="347" spans="1:12" s="29" customFormat="1" ht="52" customHeight="1" x14ac:dyDescent="0.2">
      <c r="A347" s="10">
        <v>337</v>
      </c>
      <c r="B347" s="10" t="s">
        <v>1004</v>
      </c>
      <c r="C347" s="15" t="s">
        <v>1005</v>
      </c>
      <c r="D347" s="11" t="s">
        <v>188</v>
      </c>
      <c r="E347" s="12" t="s">
        <v>1006</v>
      </c>
      <c r="F347" s="11" t="s">
        <v>152</v>
      </c>
      <c r="G347" s="11" t="s">
        <v>230</v>
      </c>
      <c r="H347" s="11" t="s">
        <v>231</v>
      </c>
      <c r="I347" s="8" t="s">
        <v>180</v>
      </c>
      <c r="J347" s="6"/>
      <c r="K347" s="6"/>
      <c r="L347" s="6"/>
    </row>
    <row r="348" spans="1:12" ht="52" customHeight="1" x14ac:dyDescent="0.2">
      <c r="A348" s="10">
        <v>338</v>
      </c>
      <c r="B348" s="10" t="s">
        <v>192</v>
      </c>
      <c r="C348" s="15" t="s">
        <v>1037</v>
      </c>
      <c r="D348" s="11" t="s">
        <v>188</v>
      </c>
      <c r="E348" s="51" t="s">
        <v>1038</v>
      </c>
      <c r="F348" s="11" t="s">
        <v>153</v>
      </c>
      <c r="G348" s="11" t="s">
        <v>318</v>
      </c>
      <c r="H348" s="11" t="s">
        <v>240</v>
      </c>
      <c r="I348" s="8" t="s">
        <v>1050</v>
      </c>
    </row>
    <row r="349" spans="1:12" ht="52" customHeight="1" x14ac:dyDescent="0.2">
      <c r="A349" s="10">
        <v>339</v>
      </c>
      <c r="B349" s="10" t="s">
        <v>192</v>
      </c>
      <c r="C349" s="15" t="s">
        <v>1039</v>
      </c>
      <c r="D349" s="11" t="s">
        <v>188</v>
      </c>
      <c r="E349" s="12" t="s">
        <v>1040</v>
      </c>
      <c r="F349" s="11" t="s">
        <v>1041</v>
      </c>
      <c r="G349" s="11" t="s">
        <v>318</v>
      </c>
      <c r="H349" s="11" t="s">
        <v>240</v>
      </c>
      <c r="I349" s="8" t="s">
        <v>1050</v>
      </c>
    </row>
    <row r="350" spans="1:12" ht="52" customHeight="1" x14ac:dyDescent="0.2">
      <c r="A350" s="10">
        <v>340</v>
      </c>
      <c r="B350" s="10" t="s">
        <v>192</v>
      </c>
      <c r="C350" s="15" t="s">
        <v>1042</v>
      </c>
      <c r="D350" s="11" t="s">
        <v>188</v>
      </c>
      <c r="E350" s="12" t="s">
        <v>1043</v>
      </c>
      <c r="F350" s="11" t="s">
        <v>153</v>
      </c>
      <c r="G350" s="11" t="s">
        <v>318</v>
      </c>
      <c r="H350" s="11" t="s">
        <v>240</v>
      </c>
      <c r="I350" s="8" t="s">
        <v>1050</v>
      </c>
    </row>
    <row r="351" spans="1:12" ht="52" customHeight="1" x14ac:dyDescent="0.2">
      <c r="A351" s="10">
        <v>341</v>
      </c>
      <c r="B351" s="10" t="s">
        <v>311</v>
      </c>
      <c r="C351" s="26" t="s">
        <v>319</v>
      </c>
      <c r="D351" s="28" t="s">
        <v>320</v>
      </c>
      <c r="E351" s="12" t="s">
        <v>321</v>
      </c>
      <c r="F351" s="11" t="s">
        <v>152</v>
      </c>
      <c r="G351" s="11" t="s">
        <v>216</v>
      </c>
      <c r="H351" s="11" t="s">
        <v>202</v>
      </c>
      <c r="I351" s="8" t="s">
        <v>1050</v>
      </c>
    </row>
    <row r="352" spans="1:12" ht="52" customHeight="1" x14ac:dyDescent="0.2">
      <c r="A352" s="10">
        <v>342</v>
      </c>
      <c r="B352" s="10" t="s">
        <v>164</v>
      </c>
      <c r="C352" s="15" t="s">
        <v>1033</v>
      </c>
      <c r="D352" s="11" t="s">
        <v>1034</v>
      </c>
      <c r="E352" s="12" t="s">
        <v>1035</v>
      </c>
      <c r="F352" s="11" t="s">
        <v>364</v>
      </c>
      <c r="G352" s="11" t="s">
        <v>1036</v>
      </c>
      <c r="H352" s="11" t="s">
        <v>197</v>
      </c>
      <c r="I352" s="8" t="s">
        <v>1050</v>
      </c>
    </row>
    <row r="353" spans="1:9" ht="52" customHeight="1" x14ac:dyDescent="0.2">
      <c r="A353" s="10">
        <v>343</v>
      </c>
      <c r="B353" s="10" t="s">
        <v>805</v>
      </c>
      <c r="C353" s="15" t="s">
        <v>820</v>
      </c>
      <c r="D353" s="11" t="s">
        <v>194</v>
      </c>
      <c r="E353" s="12" t="s">
        <v>1044</v>
      </c>
      <c r="F353" s="34" t="s">
        <v>152</v>
      </c>
      <c r="G353" s="22" t="s">
        <v>819</v>
      </c>
      <c r="H353" s="11" t="s">
        <v>264</v>
      </c>
      <c r="I353" s="11" t="s">
        <v>1051</v>
      </c>
    </row>
    <row r="354" spans="1:9" ht="52" customHeight="1" x14ac:dyDescent="0.2">
      <c r="A354" s="10">
        <v>344</v>
      </c>
      <c r="B354" s="10" t="s">
        <v>805</v>
      </c>
      <c r="C354" s="15" t="s">
        <v>822</v>
      </c>
      <c r="D354" s="11" t="s">
        <v>194</v>
      </c>
      <c r="E354" s="12" t="s">
        <v>1045</v>
      </c>
      <c r="F354" s="34" t="s">
        <v>152</v>
      </c>
      <c r="G354" s="22" t="s">
        <v>819</v>
      </c>
      <c r="H354" s="11" t="s">
        <v>264</v>
      </c>
      <c r="I354" s="11" t="s">
        <v>1052</v>
      </c>
    </row>
    <row r="355" spans="1:9" ht="52" customHeight="1" x14ac:dyDescent="0.2">
      <c r="A355" s="10">
        <v>345</v>
      </c>
      <c r="B355" s="10" t="s">
        <v>805</v>
      </c>
      <c r="C355" s="15" t="s">
        <v>824</v>
      </c>
      <c r="D355" s="11" t="s">
        <v>194</v>
      </c>
      <c r="E355" s="12" t="s">
        <v>1046</v>
      </c>
      <c r="F355" s="34" t="s">
        <v>152</v>
      </c>
      <c r="G355" s="22" t="s">
        <v>819</v>
      </c>
      <c r="H355" s="11" t="s">
        <v>264</v>
      </c>
      <c r="I355" s="11" t="s">
        <v>1053</v>
      </c>
    </row>
    <row r="356" spans="1:9" ht="52" customHeight="1" x14ac:dyDescent="0.2">
      <c r="A356" s="10">
        <v>346</v>
      </c>
      <c r="B356" s="10" t="s">
        <v>444</v>
      </c>
      <c r="C356" s="15" t="s">
        <v>1047</v>
      </c>
      <c r="D356" s="11" t="s">
        <v>1048</v>
      </c>
      <c r="E356" s="12" t="s">
        <v>1049</v>
      </c>
      <c r="F356" s="11" t="s">
        <v>152</v>
      </c>
      <c r="G356" s="11" t="s">
        <v>201</v>
      </c>
      <c r="H356" s="11" t="s">
        <v>196</v>
      </c>
      <c r="I356" s="8" t="s">
        <v>1050</v>
      </c>
    </row>
    <row r="357" spans="1:9" ht="52" customHeight="1" x14ac:dyDescent="0.2">
      <c r="A357" s="10">
        <v>347</v>
      </c>
      <c r="B357" s="10" t="s">
        <v>444</v>
      </c>
      <c r="C357" s="15" t="s">
        <v>454</v>
      </c>
      <c r="D357" s="10" t="s">
        <v>205</v>
      </c>
      <c r="E357" s="12" t="s">
        <v>455</v>
      </c>
      <c r="F357" s="11" t="s">
        <v>171</v>
      </c>
      <c r="G357" s="11" t="s">
        <v>456</v>
      </c>
      <c r="H357" s="11" t="s">
        <v>457</v>
      </c>
      <c r="I357" s="9" t="s">
        <v>1057</v>
      </c>
    </row>
    <row r="358" spans="1:9" ht="52" customHeight="1" x14ac:dyDescent="0.2">
      <c r="A358" s="10">
        <v>348</v>
      </c>
      <c r="B358" s="10" t="s">
        <v>730</v>
      </c>
      <c r="C358" s="15" t="s">
        <v>1060</v>
      </c>
      <c r="D358" s="11" t="s">
        <v>1061</v>
      </c>
      <c r="E358" s="12" t="s">
        <v>1062</v>
      </c>
      <c r="F358" s="11" t="s">
        <v>1059</v>
      </c>
      <c r="G358" s="11" t="s">
        <v>318</v>
      </c>
      <c r="H358" s="11" t="s">
        <v>240</v>
      </c>
      <c r="I358" s="8" t="s">
        <v>1050</v>
      </c>
    </row>
    <row r="359" spans="1:9" ht="52" customHeight="1" x14ac:dyDescent="0.2">
      <c r="A359" s="10">
        <v>349</v>
      </c>
      <c r="B359" s="10" t="s">
        <v>192</v>
      </c>
      <c r="C359" s="15" t="s">
        <v>1064</v>
      </c>
      <c r="D359" s="11" t="s">
        <v>578</v>
      </c>
      <c r="E359" s="12" t="s">
        <v>1065</v>
      </c>
      <c r="F359" s="11" t="s">
        <v>1066</v>
      </c>
      <c r="G359" s="11" t="s">
        <v>264</v>
      </c>
      <c r="H359" s="11" t="s">
        <v>287</v>
      </c>
      <c r="I359" s="8" t="s">
        <v>1081</v>
      </c>
    </row>
    <row r="360" spans="1:9" ht="52" customHeight="1" x14ac:dyDescent="0.2">
      <c r="A360" s="10">
        <v>350</v>
      </c>
      <c r="B360" s="10" t="s">
        <v>192</v>
      </c>
      <c r="C360" s="15" t="s">
        <v>1067</v>
      </c>
      <c r="D360" s="11" t="s">
        <v>578</v>
      </c>
      <c r="E360" s="12" t="s">
        <v>1068</v>
      </c>
      <c r="F360" s="11" t="s">
        <v>1066</v>
      </c>
      <c r="G360" s="11" t="s">
        <v>264</v>
      </c>
      <c r="H360" s="11" t="s">
        <v>287</v>
      </c>
      <c r="I360" s="8" t="s">
        <v>1081</v>
      </c>
    </row>
    <row r="361" spans="1:9" ht="52" customHeight="1" x14ac:dyDescent="0.2">
      <c r="A361" s="10">
        <v>351</v>
      </c>
      <c r="B361" s="10" t="s">
        <v>192</v>
      </c>
      <c r="C361" s="15" t="s">
        <v>1069</v>
      </c>
      <c r="D361" s="11" t="s">
        <v>578</v>
      </c>
      <c r="E361" s="12" t="s">
        <v>1070</v>
      </c>
      <c r="F361" s="11" t="s">
        <v>1066</v>
      </c>
      <c r="G361" s="11" t="s">
        <v>264</v>
      </c>
      <c r="H361" s="11" t="s">
        <v>287</v>
      </c>
      <c r="I361" s="8" t="s">
        <v>1081</v>
      </c>
    </row>
    <row r="362" spans="1:9" ht="52" customHeight="1" x14ac:dyDescent="0.2">
      <c r="A362" s="10">
        <v>352</v>
      </c>
      <c r="B362" s="10" t="s">
        <v>192</v>
      </c>
      <c r="C362" s="15" t="s">
        <v>1071</v>
      </c>
      <c r="D362" s="11" t="s">
        <v>578</v>
      </c>
      <c r="E362" s="12" t="s">
        <v>1072</v>
      </c>
      <c r="F362" s="11" t="s">
        <v>1066</v>
      </c>
      <c r="G362" s="11" t="s">
        <v>264</v>
      </c>
      <c r="H362" s="11" t="s">
        <v>287</v>
      </c>
      <c r="I362" s="8" t="s">
        <v>1081</v>
      </c>
    </row>
    <row r="363" spans="1:9" ht="52" customHeight="1" x14ac:dyDescent="0.2">
      <c r="A363" s="10">
        <v>353</v>
      </c>
      <c r="B363" s="10" t="s">
        <v>192</v>
      </c>
      <c r="C363" s="15" t="s">
        <v>1073</v>
      </c>
      <c r="D363" s="11" t="s">
        <v>578</v>
      </c>
      <c r="E363" s="12" t="s">
        <v>1074</v>
      </c>
      <c r="F363" s="11" t="s">
        <v>1066</v>
      </c>
      <c r="G363" s="11" t="s">
        <v>264</v>
      </c>
      <c r="H363" s="11" t="s">
        <v>287</v>
      </c>
      <c r="I363" s="8" t="s">
        <v>1081</v>
      </c>
    </row>
    <row r="364" spans="1:9" ht="52" customHeight="1" x14ac:dyDescent="0.2">
      <c r="A364" s="10">
        <v>354</v>
      </c>
      <c r="B364" s="10" t="s">
        <v>192</v>
      </c>
      <c r="C364" s="15" t="s">
        <v>1075</v>
      </c>
      <c r="D364" s="11" t="s">
        <v>1076</v>
      </c>
      <c r="E364" s="12" t="s">
        <v>1077</v>
      </c>
      <c r="F364" s="11" t="s">
        <v>1066</v>
      </c>
      <c r="G364" s="11" t="s">
        <v>264</v>
      </c>
      <c r="H364" s="11" t="s">
        <v>287</v>
      </c>
      <c r="I364" s="8" t="s">
        <v>1081</v>
      </c>
    </row>
    <row r="365" spans="1:9" ht="52" customHeight="1" x14ac:dyDescent="0.2">
      <c r="A365" s="10">
        <v>355</v>
      </c>
      <c r="B365" s="10" t="s">
        <v>164</v>
      </c>
      <c r="C365" s="15" t="s">
        <v>509</v>
      </c>
      <c r="D365" s="11" t="s">
        <v>188</v>
      </c>
      <c r="E365" s="12" t="s">
        <v>510</v>
      </c>
      <c r="F365" s="34" t="s">
        <v>424</v>
      </c>
      <c r="G365" s="22" t="s">
        <v>410</v>
      </c>
      <c r="H365" s="22" t="s">
        <v>411</v>
      </c>
      <c r="I365" s="11" t="s">
        <v>1082</v>
      </c>
    </row>
    <row r="366" spans="1:9" ht="52" customHeight="1" x14ac:dyDescent="0.2">
      <c r="A366" s="10">
        <v>356</v>
      </c>
      <c r="B366" s="10" t="s">
        <v>182</v>
      </c>
      <c r="C366" s="15" t="s">
        <v>1078</v>
      </c>
      <c r="D366" s="11" t="s">
        <v>1079</v>
      </c>
      <c r="E366" s="56" t="s">
        <v>1080</v>
      </c>
      <c r="F366" s="46" t="s">
        <v>152</v>
      </c>
      <c r="G366" s="11" t="s">
        <v>537</v>
      </c>
      <c r="H366" s="11" t="s">
        <v>538</v>
      </c>
      <c r="I366" s="8" t="s">
        <v>1081</v>
      </c>
    </row>
    <row r="367" spans="1:9" ht="52" customHeight="1" x14ac:dyDescent="0.2">
      <c r="A367" s="8">
        <v>357</v>
      </c>
      <c r="B367" s="10" t="s">
        <v>185</v>
      </c>
      <c r="C367" s="15" t="s">
        <v>1084</v>
      </c>
      <c r="D367" s="41" t="s">
        <v>194</v>
      </c>
      <c r="E367" s="12" t="s">
        <v>579</v>
      </c>
      <c r="F367" s="11" t="s">
        <v>152</v>
      </c>
      <c r="G367" s="11" t="s">
        <v>1085</v>
      </c>
      <c r="H367" s="11" t="s">
        <v>1086</v>
      </c>
      <c r="I367" s="8" t="s">
        <v>1087</v>
      </c>
    </row>
    <row r="368" spans="1:9" ht="52" customHeight="1" x14ac:dyDescent="0.2">
      <c r="A368" s="8">
        <v>358</v>
      </c>
      <c r="B368" s="10" t="s">
        <v>192</v>
      </c>
      <c r="C368" s="15" t="s">
        <v>1089</v>
      </c>
      <c r="D368" s="11" t="s">
        <v>578</v>
      </c>
      <c r="E368" s="12" t="s">
        <v>1090</v>
      </c>
      <c r="F368" s="11" t="s">
        <v>173</v>
      </c>
      <c r="G368" s="11" t="s">
        <v>264</v>
      </c>
      <c r="H368" s="11" t="s">
        <v>287</v>
      </c>
      <c r="I368" s="8" t="s">
        <v>1098</v>
      </c>
    </row>
    <row r="369" spans="1:9" ht="52" customHeight="1" x14ac:dyDescent="0.2">
      <c r="A369" s="8">
        <v>359</v>
      </c>
      <c r="B369" s="10" t="s">
        <v>192</v>
      </c>
      <c r="C369" s="15" t="s">
        <v>1091</v>
      </c>
      <c r="D369" s="58" t="s">
        <v>906</v>
      </c>
      <c r="E369" s="12" t="s">
        <v>1092</v>
      </c>
      <c r="F369" s="58" t="s">
        <v>267</v>
      </c>
      <c r="G369" s="58" t="s">
        <v>264</v>
      </c>
      <c r="H369" s="58" t="s">
        <v>287</v>
      </c>
      <c r="I369" s="8" t="s">
        <v>1098</v>
      </c>
    </row>
    <row r="370" spans="1:9" ht="52" customHeight="1" x14ac:dyDescent="0.2">
      <c r="A370" s="8">
        <v>360</v>
      </c>
      <c r="B370" s="10" t="s">
        <v>192</v>
      </c>
      <c r="C370" s="15" t="s">
        <v>1093</v>
      </c>
      <c r="D370" s="11" t="s">
        <v>906</v>
      </c>
      <c r="E370" s="12" t="s">
        <v>1094</v>
      </c>
      <c r="F370" s="11" t="s">
        <v>1095</v>
      </c>
      <c r="G370" s="11" t="s">
        <v>264</v>
      </c>
      <c r="H370" s="11" t="s">
        <v>287</v>
      </c>
      <c r="I370" s="8" t="s">
        <v>1098</v>
      </c>
    </row>
    <row r="371" spans="1:9" ht="52" customHeight="1" x14ac:dyDescent="0.2">
      <c r="A371" s="8">
        <v>361</v>
      </c>
      <c r="B371" s="10" t="s">
        <v>982</v>
      </c>
      <c r="C371" s="15" t="s">
        <v>1001</v>
      </c>
      <c r="D371" s="11" t="s">
        <v>194</v>
      </c>
      <c r="E371" s="12" t="s">
        <v>1002</v>
      </c>
      <c r="F371" s="34" t="s">
        <v>170</v>
      </c>
      <c r="G371" s="11" t="s">
        <v>990</v>
      </c>
      <c r="H371" s="11" t="s">
        <v>191</v>
      </c>
      <c r="I371" s="11" t="s">
        <v>1096</v>
      </c>
    </row>
  </sheetData>
  <autoFilter ref="A10:I64" xr:uid="{00000000-0009-0000-0000-000000000000}"/>
  <mergeCells count="5">
    <mergeCell ref="A1:I1"/>
    <mergeCell ref="A2:I2"/>
    <mergeCell ref="A7:I7"/>
    <mergeCell ref="A8:I8"/>
    <mergeCell ref="H4:I4"/>
  </mergeCells>
  <phoneticPr fontId="1"/>
  <printOptions horizontalCentered="1"/>
  <pageMargins left="0.39370078740157483" right="0.39370078740157483" top="0.6692913385826772" bottom="0.47244094488188981" header="0.31496062992125984" footer="0.31496062992125984"/>
  <pageSetup paperSize="9" scale="60" fitToHeight="0" orientation="landscape" r:id="rId1"/>
  <rowBreaks count="4" manualBreakCount="4">
    <brk id="21" max="8" man="1"/>
    <brk id="32" max="8" man="1"/>
    <brk id="42" max="8" man="1"/>
    <brk id="5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Normal="100" zoomScaleSheetLayoutView="100" workbookViewId="0">
      <selection activeCell="C6" sqref="C6"/>
    </sheetView>
  </sheetViews>
  <sheetFormatPr defaultRowHeight="13" x14ac:dyDescent="0.2"/>
  <cols>
    <col min="1" max="1" width="3.90625" customWidth="1"/>
    <col min="2" max="2" width="26.08984375" customWidth="1"/>
    <col min="3" max="3" width="25.08984375" customWidth="1"/>
    <col min="4" max="4" width="13.7265625" customWidth="1"/>
    <col min="5" max="5" width="39.6328125" customWidth="1"/>
    <col min="6" max="6" width="59.6328125" customWidth="1"/>
  </cols>
  <sheetData>
    <row r="1" spans="1:8" s="1" customFormat="1" x14ac:dyDescent="0.2">
      <c r="A1" s="63" t="s">
        <v>10</v>
      </c>
      <c r="B1" s="63"/>
      <c r="C1" s="63"/>
    </row>
    <row r="2" spans="1:8" s="1" customFormat="1" ht="9.5" x14ac:dyDescent="0.2"/>
    <row r="3" spans="1:8" s="1" customFormat="1" ht="25.15" customHeight="1" x14ac:dyDescent="0.2">
      <c r="A3" s="2"/>
      <c r="B3" s="3" t="s">
        <v>5</v>
      </c>
      <c r="C3" s="3" t="s">
        <v>8</v>
      </c>
      <c r="D3" s="3" t="s">
        <v>7</v>
      </c>
      <c r="E3" s="4" t="s">
        <v>6</v>
      </c>
      <c r="F3" s="5" t="s">
        <v>14</v>
      </c>
    </row>
    <row r="4" spans="1:8" ht="18" customHeight="1" x14ac:dyDescent="0.2">
      <c r="A4" s="17">
        <v>1</v>
      </c>
      <c r="B4" s="18" t="s">
        <v>46</v>
      </c>
      <c r="C4" s="18" t="s">
        <v>129</v>
      </c>
      <c r="D4" s="18" t="s">
        <v>47</v>
      </c>
      <c r="E4" s="18" t="s">
        <v>130</v>
      </c>
      <c r="F4" s="20" t="s">
        <v>133</v>
      </c>
      <c r="G4" s="16"/>
      <c r="H4" s="16"/>
    </row>
    <row r="5" spans="1:8" ht="18" customHeight="1" x14ac:dyDescent="0.2">
      <c r="A5" s="17">
        <v>2</v>
      </c>
      <c r="B5" s="18" t="s">
        <v>48</v>
      </c>
      <c r="C5" s="18" t="s">
        <v>181</v>
      </c>
      <c r="D5" s="18" t="s">
        <v>15</v>
      </c>
      <c r="E5" s="18" t="s">
        <v>49</v>
      </c>
      <c r="F5" s="20" t="s">
        <v>134</v>
      </c>
      <c r="G5" s="16"/>
      <c r="H5" s="16"/>
    </row>
    <row r="6" spans="1:8" ht="18" customHeight="1" x14ac:dyDescent="0.2">
      <c r="A6" s="17">
        <v>3</v>
      </c>
      <c r="B6" s="18" t="s">
        <v>50</v>
      </c>
      <c r="C6" s="18" t="s">
        <v>150</v>
      </c>
      <c r="D6" s="18" t="s">
        <v>16</v>
      </c>
      <c r="E6" s="18" t="s">
        <v>17</v>
      </c>
      <c r="F6" s="20" t="s">
        <v>135</v>
      </c>
      <c r="G6" s="16"/>
      <c r="H6" s="16"/>
    </row>
    <row r="7" spans="1:8" ht="18" customHeight="1" x14ac:dyDescent="0.2">
      <c r="A7" s="17">
        <v>4</v>
      </c>
      <c r="B7" s="18" t="s">
        <v>51</v>
      </c>
      <c r="C7" s="18" t="s">
        <v>52</v>
      </c>
      <c r="D7" s="18" t="s">
        <v>53</v>
      </c>
      <c r="E7" s="18" t="s">
        <v>54</v>
      </c>
      <c r="F7" s="20" t="s">
        <v>136</v>
      </c>
      <c r="G7" s="16"/>
      <c r="H7" s="16"/>
    </row>
    <row r="8" spans="1:8" ht="18" customHeight="1" x14ac:dyDescent="0.2">
      <c r="A8" s="17">
        <v>5</v>
      </c>
      <c r="B8" s="18" t="s">
        <v>55</v>
      </c>
      <c r="C8" s="18" t="s">
        <v>36</v>
      </c>
      <c r="D8" s="18" t="s">
        <v>56</v>
      </c>
      <c r="E8" s="18" t="s">
        <v>57</v>
      </c>
      <c r="F8" s="20" t="s">
        <v>137</v>
      </c>
      <c r="G8" s="16"/>
      <c r="H8" s="16"/>
    </row>
    <row r="9" spans="1:8" ht="18" customHeight="1" x14ac:dyDescent="0.2">
      <c r="A9" s="17">
        <v>6</v>
      </c>
      <c r="B9" s="18" t="s">
        <v>58</v>
      </c>
      <c r="C9" s="18" t="s">
        <v>20</v>
      </c>
      <c r="D9" s="18" t="s">
        <v>18</v>
      </c>
      <c r="E9" s="18" t="s">
        <v>59</v>
      </c>
      <c r="F9" s="20" t="s">
        <v>115</v>
      </c>
      <c r="G9" s="16"/>
      <c r="H9" s="16"/>
    </row>
    <row r="10" spans="1:8" ht="18" customHeight="1" x14ac:dyDescent="0.2">
      <c r="A10" s="17">
        <v>7</v>
      </c>
      <c r="B10" s="18" t="s">
        <v>60</v>
      </c>
      <c r="C10" s="18" t="s">
        <v>61</v>
      </c>
      <c r="D10" s="18" t="s">
        <v>62</v>
      </c>
      <c r="E10" s="18" t="s">
        <v>63</v>
      </c>
      <c r="F10" s="20" t="s">
        <v>116</v>
      </c>
      <c r="G10" s="16"/>
      <c r="H10" s="16"/>
    </row>
    <row r="11" spans="1:8" ht="18" customHeight="1" x14ac:dyDescent="0.2">
      <c r="A11" s="17">
        <v>8</v>
      </c>
      <c r="B11" s="18" t="s">
        <v>64</v>
      </c>
      <c r="C11" s="18" t="s">
        <v>65</v>
      </c>
      <c r="D11" s="18" t="s">
        <v>19</v>
      </c>
      <c r="E11" s="18" t="s">
        <v>66</v>
      </c>
      <c r="F11" s="20" t="s">
        <v>117</v>
      </c>
      <c r="G11" s="16"/>
      <c r="H11" s="16"/>
    </row>
    <row r="12" spans="1:8" ht="18" customHeight="1" x14ac:dyDescent="0.2">
      <c r="A12" s="17">
        <v>9</v>
      </c>
      <c r="B12" s="18" t="s">
        <v>67</v>
      </c>
      <c r="C12" s="18" t="s">
        <v>20</v>
      </c>
      <c r="D12" s="18" t="s">
        <v>21</v>
      </c>
      <c r="E12" s="18" t="s">
        <v>68</v>
      </c>
      <c r="F12" s="20" t="s">
        <v>118</v>
      </c>
      <c r="G12" s="16"/>
      <c r="H12" s="16"/>
    </row>
    <row r="13" spans="1:8" ht="18" customHeight="1" x14ac:dyDescent="0.2">
      <c r="A13" s="17">
        <v>10</v>
      </c>
      <c r="B13" s="18" t="s">
        <v>69</v>
      </c>
      <c r="C13" s="18" t="s">
        <v>70</v>
      </c>
      <c r="D13" s="18" t="s">
        <v>22</v>
      </c>
      <c r="E13" s="18" t="s">
        <v>71</v>
      </c>
      <c r="F13" s="20" t="s">
        <v>138</v>
      </c>
      <c r="G13" s="16"/>
      <c r="H13" s="16"/>
    </row>
    <row r="14" spans="1:8" ht="18" customHeight="1" x14ac:dyDescent="0.2">
      <c r="A14" s="17">
        <v>11</v>
      </c>
      <c r="B14" s="18" t="s">
        <v>72</v>
      </c>
      <c r="C14" s="18" t="s">
        <v>20</v>
      </c>
      <c r="D14" s="18" t="s">
        <v>73</v>
      </c>
      <c r="E14" s="18" t="s">
        <v>74</v>
      </c>
      <c r="F14" s="20" t="s">
        <v>139</v>
      </c>
      <c r="G14" s="16"/>
      <c r="H14" s="16"/>
    </row>
    <row r="15" spans="1:8" ht="18" customHeight="1" x14ac:dyDescent="0.2">
      <c r="A15" s="17">
        <v>12</v>
      </c>
      <c r="B15" s="18" t="s">
        <v>75</v>
      </c>
      <c r="C15" s="18" t="s">
        <v>20</v>
      </c>
      <c r="D15" s="18" t="s">
        <v>23</v>
      </c>
      <c r="E15" s="18" t="s">
        <v>76</v>
      </c>
      <c r="F15" s="20" t="s">
        <v>119</v>
      </c>
      <c r="G15" s="16"/>
      <c r="H15" s="16"/>
    </row>
    <row r="16" spans="1:8" ht="18" customHeight="1" x14ac:dyDescent="0.2">
      <c r="A16" s="17">
        <v>13</v>
      </c>
      <c r="B16" s="18" t="s">
        <v>77</v>
      </c>
      <c r="C16" s="18" t="s">
        <v>65</v>
      </c>
      <c r="D16" s="18" t="s">
        <v>120</v>
      </c>
      <c r="E16" s="18" t="s">
        <v>121</v>
      </c>
      <c r="F16" s="20" t="s">
        <v>122</v>
      </c>
      <c r="G16" s="16"/>
      <c r="H16" s="16"/>
    </row>
    <row r="17" spans="1:8" ht="18" customHeight="1" x14ac:dyDescent="0.2">
      <c r="A17" s="17">
        <v>14</v>
      </c>
      <c r="B17" s="18" t="s">
        <v>79</v>
      </c>
      <c r="C17" s="18" t="s">
        <v>36</v>
      </c>
      <c r="D17" s="18" t="s">
        <v>123</v>
      </c>
      <c r="E17" s="18" t="s">
        <v>78</v>
      </c>
      <c r="F17" s="20" t="s">
        <v>124</v>
      </c>
      <c r="G17" s="16"/>
      <c r="H17" s="16"/>
    </row>
    <row r="18" spans="1:8" ht="18" customHeight="1" x14ac:dyDescent="0.2">
      <c r="A18" s="17">
        <v>15</v>
      </c>
      <c r="B18" s="18" t="s">
        <v>80</v>
      </c>
      <c r="C18" s="18" t="s">
        <v>52</v>
      </c>
      <c r="D18" s="18" t="s">
        <v>81</v>
      </c>
      <c r="E18" s="18" t="s">
        <v>82</v>
      </c>
      <c r="F18" s="20" t="s">
        <v>125</v>
      </c>
      <c r="G18" s="16"/>
      <c r="H18" s="16"/>
    </row>
    <row r="19" spans="1:8" ht="18" customHeight="1" x14ac:dyDescent="0.2">
      <c r="A19" s="17">
        <v>16</v>
      </c>
      <c r="B19" s="18" t="s">
        <v>83</v>
      </c>
      <c r="C19" s="18" t="s">
        <v>24</v>
      </c>
      <c r="D19" s="18" t="s">
        <v>25</v>
      </c>
      <c r="E19" s="18" t="s">
        <v>26</v>
      </c>
      <c r="F19" s="20" t="s">
        <v>140</v>
      </c>
      <c r="G19" s="16"/>
      <c r="H19" s="16"/>
    </row>
    <row r="20" spans="1:8" ht="18" customHeight="1" x14ac:dyDescent="0.2">
      <c r="A20" s="17">
        <v>17</v>
      </c>
      <c r="B20" s="18" t="s">
        <v>84</v>
      </c>
      <c r="C20" s="18" t="s">
        <v>20</v>
      </c>
      <c r="D20" s="18" t="s">
        <v>27</v>
      </c>
      <c r="E20" s="18" t="s">
        <v>85</v>
      </c>
      <c r="F20" s="20" t="s">
        <v>141</v>
      </c>
      <c r="G20" s="16"/>
      <c r="H20" s="16"/>
    </row>
    <row r="21" spans="1:8" ht="18" customHeight="1" x14ac:dyDescent="0.2">
      <c r="A21" s="17">
        <v>18</v>
      </c>
      <c r="B21" s="18" t="s">
        <v>86</v>
      </c>
      <c r="C21" s="18" t="s">
        <v>20</v>
      </c>
      <c r="D21" s="18" t="s">
        <v>28</v>
      </c>
      <c r="E21" s="18" t="s">
        <v>87</v>
      </c>
      <c r="F21" s="20" t="s">
        <v>142</v>
      </c>
      <c r="G21" s="16"/>
      <c r="H21" s="16"/>
    </row>
    <row r="22" spans="1:8" ht="18" customHeight="1" x14ac:dyDescent="0.2">
      <c r="A22" s="17">
        <v>19</v>
      </c>
      <c r="B22" s="18" t="s">
        <v>88</v>
      </c>
      <c r="C22" s="18" t="s">
        <v>20</v>
      </c>
      <c r="D22" s="18" t="s">
        <v>29</v>
      </c>
      <c r="E22" s="18" t="s">
        <v>89</v>
      </c>
      <c r="F22" s="20" t="s">
        <v>143</v>
      </c>
      <c r="G22" s="16"/>
      <c r="H22" s="16"/>
    </row>
    <row r="23" spans="1:8" ht="18" customHeight="1" x14ac:dyDescent="0.2">
      <c r="A23" s="17">
        <v>20</v>
      </c>
      <c r="B23" s="18" t="s">
        <v>90</v>
      </c>
      <c r="C23" s="18" t="s">
        <v>36</v>
      </c>
      <c r="D23" s="18" t="s">
        <v>91</v>
      </c>
      <c r="E23" s="18" t="s">
        <v>92</v>
      </c>
      <c r="F23" s="20" t="s">
        <v>126</v>
      </c>
      <c r="G23" s="16"/>
      <c r="H23" s="16"/>
    </row>
    <row r="24" spans="1:8" ht="18" customHeight="1" x14ac:dyDescent="0.2">
      <c r="A24" s="17">
        <v>21</v>
      </c>
      <c r="B24" s="18" t="s">
        <v>93</v>
      </c>
      <c r="C24" s="19" t="s">
        <v>127</v>
      </c>
      <c r="D24" s="18" t="s">
        <v>30</v>
      </c>
      <c r="E24" s="18" t="s">
        <v>94</v>
      </c>
      <c r="F24" s="20" t="s">
        <v>31</v>
      </c>
      <c r="G24" s="16"/>
      <c r="H24" s="16"/>
    </row>
    <row r="25" spans="1:8" ht="18" customHeight="1" x14ac:dyDescent="0.2">
      <c r="A25" s="17">
        <v>22</v>
      </c>
      <c r="B25" s="18" t="s">
        <v>95</v>
      </c>
      <c r="C25" s="18" t="s">
        <v>96</v>
      </c>
      <c r="D25" s="18" t="s">
        <v>32</v>
      </c>
      <c r="E25" s="18" t="s">
        <v>97</v>
      </c>
      <c r="F25" s="20" t="s">
        <v>144</v>
      </c>
      <c r="G25" s="16"/>
      <c r="H25" s="16"/>
    </row>
    <row r="26" spans="1:8" ht="18" customHeight="1" x14ac:dyDescent="0.2">
      <c r="A26" s="17">
        <v>23</v>
      </c>
      <c r="B26" s="18" t="s">
        <v>98</v>
      </c>
      <c r="C26" s="18" t="s">
        <v>99</v>
      </c>
      <c r="D26" s="18" t="s">
        <v>33</v>
      </c>
      <c r="E26" s="18" t="s">
        <v>100</v>
      </c>
      <c r="F26" s="20" t="s">
        <v>114</v>
      </c>
      <c r="G26" s="16"/>
      <c r="H26" s="16"/>
    </row>
    <row r="27" spans="1:8" ht="18" customHeight="1" x14ac:dyDescent="0.2">
      <c r="A27" s="17">
        <v>24</v>
      </c>
      <c r="B27" s="18" t="s">
        <v>101</v>
      </c>
      <c r="C27" s="18" t="s">
        <v>36</v>
      </c>
      <c r="D27" s="18" t="s">
        <v>34</v>
      </c>
      <c r="E27" s="18" t="s">
        <v>102</v>
      </c>
      <c r="F27" s="20" t="s">
        <v>145</v>
      </c>
      <c r="G27" s="16"/>
      <c r="H27" s="16"/>
    </row>
    <row r="28" spans="1:8" ht="18" customHeight="1" x14ac:dyDescent="0.2">
      <c r="A28" s="17">
        <v>25</v>
      </c>
      <c r="B28" s="18" t="s">
        <v>103</v>
      </c>
      <c r="C28" s="18" t="s">
        <v>36</v>
      </c>
      <c r="D28" s="18" t="s">
        <v>35</v>
      </c>
      <c r="E28" s="18" t="s">
        <v>104</v>
      </c>
      <c r="F28" s="20" t="s">
        <v>128</v>
      </c>
      <c r="G28" s="16"/>
      <c r="H28" s="16"/>
    </row>
    <row r="29" spans="1:8" ht="18" customHeight="1" x14ac:dyDescent="0.2">
      <c r="A29" s="17">
        <v>26</v>
      </c>
      <c r="B29" s="18" t="s">
        <v>105</v>
      </c>
      <c r="C29" s="18" t="s">
        <v>36</v>
      </c>
      <c r="D29" s="18" t="s">
        <v>37</v>
      </c>
      <c r="E29" s="18" t="s">
        <v>92</v>
      </c>
      <c r="F29" s="20" t="s">
        <v>146</v>
      </c>
      <c r="G29" s="16"/>
      <c r="H29" s="16"/>
    </row>
    <row r="30" spans="1:8" ht="18" customHeight="1" x14ac:dyDescent="0.2">
      <c r="A30" s="17">
        <v>27</v>
      </c>
      <c r="B30" s="18" t="s">
        <v>106</v>
      </c>
      <c r="C30" s="18" t="s">
        <v>131</v>
      </c>
      <c r="D30" s="18" t="s">
        <v>38</v>
      </c>
      <c r="E30" s="18" t="s">
        <v>107</v>
      </c>
      <c r="F30" s="20" t="s">
        <v>132</v>
      </c>
      <c r="G30" s="16"/>
      <c r="H30" s="16"/>
    </row>
    <row r="31" spans="1:8" ht="18" customHeight="1" x14ac:dyDescent="0.2">
      <c r="A31" s="17">
        <v>28</v>
      </c>
      <c r="B31" s="18" t="s">
        <v>108</v>
      </c>
      <c r="C31" s="18" t="s">
        <v>109</v>
      </c>
      <c r="D31" s="18" t="s">
        <v>39</v>
      </c>
      <c r="E31" s="18" t="s">
        <v>110</v>
      </c>
      <c r="F31" s="20" t="s">
        <v>147</v>
      </c>
      <c r="G31" s="16"/>
      <c r="H31" s="16"/>
    </row>
    <row r="32" spans="1:8" ht="18" customHeight="1" x14ac:dyDescent="0.2">
      <c r="A32" s="17">
        <v>29</v>
      </c>
      <c r="B32" s="18" t="s">
        <v>111</v>
      </c>
      <c r="C32" s="18" t="s">
        <v>109</v>
      </c>
      <c r="D32" s="18" t="s">
        <v>40</v>
      </c>
      <c r="E32" s="18" t="s">
        <v>112</v>
      </c>
      <c r="F32" s="20" t="s">
        <v>148</v>
      </c>
      <c r="G32" s="16"/>
      <c r="H32" s="16"/>
    </row>
    <row r="33" spans="1:8" ht="18" customHeight="1" x14ac:dyDescent="0.2">
      <c r="A33" s="17">
        <v>30</v>
      </c>
      <c r="B33" s="18" t="s">
        <v>113</v>
      </c>
      <c r="C33" s="18" t="s">
        <v>41</v>
      </c>
      <c r="D33" s="18" t="s">
        <v>42</v>
      </c>
      <c r="E33" s="18" t="s">
        <v>43</v>
      </c>
      <c r="F33" s="20" t="s">
        <v>149</v>
      </c>
      <c r="G33" s="16"/>
      <c r="H33" s="16"/>
    </row>
    <row r="34" spans="1:8" ht="21.75" customHeight="1" x14ac:dyDescent="0.2">
      <c r="A34" s="64" t="s">
        <v>45</v>
      </c>
      <c r="B34" s="64"/>
      <c r="C34" s="64"/>
      <c r="D34" s="64"/>
      <c r="E34" s="65" t="s">
        <v>44</v>
      </c>
      <c r="F34" s="66"/>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峯 健留</cp:lastModifiedBy>
  <cp:lastPrinted>2024-06-18T04:58:51Z</cp:lastPrinted>
  <dcterms:created xsi:type="dcterms:W3CDTF">2016-02-29T05:07:46Z</dcterms:created>
  <dcterms:modified xsi:type="dcterms:W3CDTF">2025-02-14T01:11:12Z</dcterms:modified>
</cp:coreProperties>
</file>