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４四半期\02随時\0119\"/>
    </mc:Choice>
  </mc:AlternateContent>
  <xr:revisionPtr revIDLastSave="0" documentId="13_ncr:1_{FE02E261-D34D-4E6B-AB31-44299DA425C1}" xr6:coauthVersionLast="47" xr6:coauthVersionMax="47" xr10:uidLastSave="{00000000-0000-0000-0000-000000000000}"/>
  <bookViews>
    <workbookView xWindow="-110" yWindow="-110" windowWidth="22780" windowHeight="14540" xr2:uid="{00000000-000D-0000-FFFF-FFFF00000000}"/>
  </bookViews>
  <sheets>
    <sheet name="別紙１（公表様式)" sheetId="5" r:id="rId1"/>
    <sheet name="問合せ先" sheetId="13" r:id="rId2"/>
  </sheets>
  <definedNames>
    <definedName name="_xlnm._FilterDatabase" localSheetId="0" hidden="1">'別紙１（公表様式)'!$B$10:$J$58</definedName>
    <definedName name="_xlnm.Print_Area" localSheetId="0">'別紙１（公表様式)'!$A$1:$J$382</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5" l="1"/>
  <c r="B8" i="5" l="1"/>
</calcChain>
</file>

<file path=xl/sharedStrings.xml><?xml version="1.0" encoding="utf-8"?>
<sst xmlns="http://schemas.openxmlformats.org/spreadsheetml/2006/main" count="2821" uniqueCount="1082">
  <si>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</si>
  <si>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</si>
  <si>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</si>
  <si>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</si>
  <si>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</si>
  <si>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</si>
  <si>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</si>
  <si>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</si>
  <si>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</si>
  <si>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</si>
  <si>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</si>
  <si>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</si>
  <si>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</si>
  <si>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</si>
  <si>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</si>
  <si>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</si>
  <si>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</si>
  <si>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</si>
  <si>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</si>
  <si>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</si>
  <si>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</si>
  <si>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</si>
  <si>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</si>
  <si>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</si>
  <si>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</si>
  <si>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</si>
  <si>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</si>
  <si>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</si>
  <si>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</si>
  <si>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</si>
  <si>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</si>
  <si>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</si>
  <si>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</si>
  <si>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</si>
  <si>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</si>
  <si>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</si>
  <si>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</si>
  <si>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</si>
  <si>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</si>
  <si>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</si>
  <si>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</si>
  <si>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</si>
  <si>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</si>
  <si>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</si>
  <si>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</si>
  <si>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</si>
  <si>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</si>
  <si>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</si>
  <si>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</si>
  <si>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</si>
  <si>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</si>
  <si>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</si>
  <si>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</si>
  <si>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</si>
  <si>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</si>
  <si>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</si>
  <si>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</si>
  <si>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</si>
  <si>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</si>
  <si>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</si>
  <si>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</si>
  <si>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</si>
  <si>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</si>
  <si>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</si>
  <si>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</si>
  <si>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</si>
  <si>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</si>
  <si>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</si>
  <si>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</si>
  <si>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</si>
  <si>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</si>
  <si>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</si>
  <si>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</si>
  <si>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</si>
  <si>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</si>
  <si>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</si>
  <si>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</si>
  <si>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</si>
  <si>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</si>
  <si>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</si>
  <si>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</si>
  <si>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</si>
  <si>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</si>
  <si>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</si>
  <si>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</si>
  <si>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</si>
  <si>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</si>
  <si>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</si>
  <si>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</si>
  <si>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</si>
  <si>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</si>
  <si>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</si>
  <si>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</si>
  <si>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</si>
  <si>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</si>
  <si>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</si>
  <si>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</si>
  <si>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</si>
  <si>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</si>
  <si>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</si>
  <si>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</si>
  <si>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</si>
  <si>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</si>
  <si>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</si>
  <si>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</si>
  <si>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</si>
  <si>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</si>
  <si>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</si>
  <si>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</si>
  <si>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</si>
  <si>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</si>
  <si>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</si>
  <si>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</si>
  <si>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</si>
  <si>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</si>
  <si>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</si>
  <si>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</si>
  <si>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</si>
  <si>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</si>
  <si>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</si>
  <si>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</si>
  <si>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</si>
  <si>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</si>
  <si>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</si>
  <si>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</si>
  <si>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</si>
  <si>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</si>
  <si>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</si>
  <si>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</si>
  <si>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</si>
  <si>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</si>
  <si>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</si>
  <si>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</si>
  <si>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約１２ヶ月</t>
    <rPh sb="0" eb="1">
      <t>ヤク</t>
    </rPh>
    <rPh sb="4" eb="5">
      <t>ゲツ</t>
    </rPh>
    <phoneticPr fontId="1"/>
  </si>
  <si>
    <t>総務課　経理係</t>
    <rPh sb="0" eb="2">
      <t>ソウム</t>
    </rPh>
    <phoneticPr fontId="1"/>
  </si>
  <si>
    <t>https://www.kkr.mlit.go.jp/kingi/n_info/n_kokoku/ipan/index.html</t>
    <phoneticPr fontId="1"/>
  </si>
  <si>
    <t>第４四半期（1月～３月）</t>
    <rPh sb="0" eb="1">
      <t>ダイ</t>
    </rPh>
    <rPh sb="2" eb="5">
      <t>シハンキ</t>
    </rPh>
    <rPh sb="7" eb="8">
      <t>ツキ</t>
    </rPh>
    <rPh sb="10" eb="11">
      <t>ツキ</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</si>
  <si>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</si>
  <si>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</si>
  <si>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</si>
  <si>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</si>
  <si>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</si>
  <si>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</si>
  <si>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</si>
  <si>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</si>
  <si>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</si>
  <si>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</si>
  <si>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</si>
  <si>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</si>
  <si>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</si>
  <si>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</si>
  <si>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</si>
  <si>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</si>
  <si>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</si>
  <si>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</si>
  <si>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</si>
  <si>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１・２月頃</t>
    <rPh sb="3" eb="4">
      <t>ガツ</t>
    </rPh>
    <rPh sb="4" eb="5">
      <t>ゴロ</t>
    </rPh>
    <phoneticPr fontId="1"/>
  </si>
  <si>
    <t>４月頃</t>
    <rPh sb="1" eb="2">
      <t>ガツ</t>
    </rPh>
    <rPh sb="2" eb="3">
      <t>ゴロ</t>
    </rPh>
    <phoneticPr fontId="1"/>
  </si>
  <si>
    <t>近畿地方整備局各課において作成された資料及び図面等の複写・製本作業</t>
    <rPh sb="0" eb="2">
      <t>キンキ</t>
    </rPh>
    <rPh sb="2" eb="4">
      <t>チホウ</t>
    </rPh>
    <rPh sb="4" eb="6">
      <t>セイビ</t>
    </rPh>
    <rPh sb="6" eb="7">
      <t>キョク</t>
    </rPh>
    <rPh sb="7" eb="9">
      <t>カクカ</t>
    </rPh>
    <rPh sb="13" eb="15">
      <t>サクセイ</t>
    </rPh>
    <rPh sb="18" eb="20">
      <t>シリョウ</t>
    </rPh>
    <rPh sb="20" eb="21">
      <t>オヨ</t>
    </rPh>
    <rPh sb="22" eb="24">
      <t>ズメン</t>
    </rPh>
    <rPh sb="24" eb="25">
      <t>トウ</t>
    </rPh>
    <rPh sb="26" eb="28">
      <t>フクシャ</t>
    </rPh>
    <rPh sb="29" eb="31">
      <t>セイホン</t>
    </rPh>
    <rPh sb="31" eb="33">
      <t>サギョウ</t>
    </rPh>
    <phoneticPr fontId="1"/>
  </si>
  <si>
    <t>近畿地方整備局（本局）　</t>
    <rPh sb="0" eb="7">
      <t>キンキチホウセイビキョク</t>
    </rPh>
    <rPh sb="8" eb="10">
      <t>ホンキョク</t>
    </rPh>
    <phoneticPr fontId="1"/>
  </si>
  <si>
    <t>近畿地方整備局車両点検整備業務</t>
    <rPh sb="0" eb="7">
      <t>キンキチホウセイビキョク</t>
    </rPh>
    <rPh sb="7" eb="9">
      <t>シャリョウ</t>
    </rPh>
    <rPh sb="9" eb="11">
      <t>テンケン</t>
    </rPh>
    <rPh sb="11" eb="13">
      <t>セイビ</t>
    </rPh>
    <rPh sb="13" eb="15">
      <t>ギョウム</t>
    </rPh>
    <phoneticPr fontId="1"/>
  </si>
  <si>
    <t>近畿地方整備局が保有する車両の車検、定期点検整備及び修繕を行うものである。</t>
    <rPh sb="0" eb="7">
      <t>キンキチホウセイビキョク</t>
    </rPh>
    <rPh sb="8" eb="10">
      <t>ホユウ</t>
    </rPh>
    <rPh sb="12" eb="14">
      <t>シャリョウ</t>
    </rPh>
    <rPh sb="15" eb="17">
      <t>シャケン</t>
    </rPh>
    <rPh sb="18" eb="20">
      <t>テイキ</t>
    </rPh>
    <rPh sb="20" eb="22">
      <t>テンケン</t>
    </rPh>
    <rPh sb="22" eb="24">
      <t>セイビ</t>
    </rPh>
    <rPh sb="24" eb="25">
      <t>オヨ</t>
    </rPh>
    <rPh sb="26" eb="28">
      <t>シュウゼン</t>
    </rPh>
    <rPh sb="29" eb="30">
      <t>オコナ</t>
    </rPh>
    <phoneticPr fontId="1"/>
  </si>
  <si>
    <t>2月頃</t>
    <rPh sb="1" eb="2">
      <t>ガツ</t>
    </rPh>
    <rPh sb="2" eb="3">
      <t>ゴロ</t>
    </rPh>
    <phoneticPr fontId="1"/>
  </si>
  <si>
    <t>近畿地方整備局（本局）</t>
    <rPh sb="0" eb="7">
      <t>キンキチホウセイビキョク</t>
    </rPh>
    <rPh sb="8" eb="10">
      <t>ホンキョク</t>
    </rPh>
    <phoneticPr fontId="1"/>
  </si>
  <si>
    <t>大手前合同庁舎廃プラスチック類等産業廃棄物搬出処分業務</t>
    <phoneticPr fontId="1"/>
  </si>
  <si>
    <t>大手前合同庁舎から排出される廃プラ及び空き缶・空きビンの収集運搬及び処分</t>
    <rPh sb="3" eb="7">
      <t>ゴウドウチョウシャ</t>
    </rPh>
    <phoneticPr fontId="1"/>
  </si>
  <si>
    <t>混載貨物運送作業（大阪地区）</t>
    <rPh sb="0" eb="2">
      <t>コンサイ</t>
    </rPh>
    <rPh sb="2" eb="4">
      <t>カモツ</t>
    </rPh>
    <rPh sb="4" eb="6">
      <t>ウンソウ</t>
    </rPh>
    <rPh sb="6" eb="8">
      <t>サギョウ</t>
    </rPh>
    <rPh sb="9" eb="11">
      <t>オオサカ</t>
    </rPh>
    <rPh sb="11" eb="13">
      <t>チク</t>
    </rPh>
    <phoneticPr fontId="1"/>
  </si>
  <si>
    <t>近畿地方整備局管内（大阪地区）において、荷物を集荷し、指定場所に荷物を搬送するものである。</t>
    <rPh sb="10" eb="12">
      <t>オオサカ</t>
    </rPh>
    <rPh sb="12" eb="14">
      <t>チク</t>
    </rPh>
    <phoneticPr fontId="1"/>
  </si>
  <si>
    <t>１月頃</t>
    <rPh sb="1" eb="2">
      <t>ガツ</t>
    </rPh>
    <rPh sb="2" eb="3">
      <t>ゴロ</t>
    </rPh>
    <phoneticPr fontId="1"/>
  </si>
  <si>
    <t>３月頃</t>
    <rPh sb="1" eb="2">
      <t>ガツ</t>
    </rPh>
    <rPh sb="2" eb="3">
      <t>ゴロ</t>
    </rPh>
    <phoneticPr fontId="1"/>
  </si>
  <si>
    <t>債権管理システム（ＣＲＭＳ）改良業務</t>
    <rPh sb="0" eb="2">
      <t>サイケン</t>
    </rPh>
    <rPh sb="2" eb="4">
      <t>カンリ</t>
    </rPh>
    <rPh sb="14" eb="16">
      <t>カイリョウ</t>
    </rPh>
    <rPh sb="16" eb="18">
      <t>ギョウム</t>
    </rPh>
    <phoneticPr fontId="1"/>
  </si>
  <si>
    <t>債権管理システム（ＣＲＭＳ）の改良業務</t>
    <rPh sb="0" eb="2">
      <t>サイケン</t>
    </rPh>
    <rPh sb="2" eb="4">
      <t>カンリ</t>
    </rPh>
    <rPh sb="15" eb="17">
      <t>カイリョウ</t>
    </rPh>
    <rPh sb="17" eb="19">
      <t>ギョウム</t>
    </rPh>
    <phoneticPr fontId="1"/>
  </si>
  <si>
    <t>令和６年度近畿地方整備局一般定期健康診断業務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</si>
  <si>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</si>
  <si>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気象情報提供業務</t>
  </si>
  <si>
    <t>本業務は、災害時の円滑な業務遂行のために、気象庁が発表する地震や風水害等の気象予警報等の情報を各部の防災担当者に２４時間e-mailにてデータ配信を行うものである。</t>
  </si>
  <si>
    <t>１月頃</t>
    <rPh sb="1" eb="2">
      <t>ガツ</t>
    </rPh>
    <rPh sb="2" eb="3">
      <t>コロ</t>
    </rPh>
    <phoneticPr fontId="1"/>
  </si>
  <si>
    <t>３月頃</t>
    <rPh sb="1" eb="2">
      <t>ガツ</t>
    </rPh>
    <rPh sb="2" eb="3">
      <t>コロ</t>
    </rPh>
    <phoneticPr fontId="1"/>
  </si>
  <si>
    <t>ＳＮＳ情報収集業務</t>
  </si>
  <si>
    <t>本業務はSNS上にある多数の情報の中から、情報の選別を行い災害発生などの情報を効率的に収集し情報提供を行うものである。</t>
  </si>
  <si>
    <t>大規模津波防災総合訓練会場設営業務</t>
    <rPh sb="0" eb="7">
      <t>ダイキボツナミボウサイ</t>
    </rPh>
    <rPh sb="7" eb="11">
      <t>ソウゴウクンレン</t>
    </rPh>
    <rPh sb="11" eb="13">
      <t>カイジョウ</t>
    </rPh>
    <rPh sb="13" eb="15">
      <t>セツエイ</t>
    </rPh>
    <rPh sb="15" eb="17">
      <t>ギョウム</t>
    </rPh>
    <phoneticPr fontId="1"/>
  </si>
  <si>
    <t>近畿地方整備局が開催する大規模津波防災総合訓練にあたって、資機材の準備、会場設営、運営を行う。</t>
    <rPh sb="0" eb="7">
      <t>キンキチホウセイビキョク</t>
    </rPh>
    <rPh sb="8" eb="10">
      <t>カイサイ</t>
    </rPh>
    <rPh sb="12" eb="21">
      <t>ダイキボツナミボウサイソウゴウ</t>
    </rPh>
    <rPh sb="21" eb="23">
      <t>クンレン</t>
    </rPh>
    <rPh sb="29" eb="32">
      <t>シキザイ</t>
    </rPh>
    <rPh sb="33" eb="35">
      <t>ジュンビ</t>
    </rPh>
    <rPh sb="36" eb="38">
      <t>カイジョウ</t>
    </rPh>
    <rPh sb="38" eb="40">
      <t>セツエイ</t>
    </rPh>
    <rPh sb="41" eb="43">
      <t>ウンエイ</t>
    </rPh>
    <rPh sb="44" eb="45">
      <t>オコナ</t>
    </rPh>
    <phoneticPr fontId="1"/>
  </si>
  <si>
    <t>１月頃</t>
    <rPh sb="1" eb="3">
      <t>ガツゴロ</t>
    </rPh>
    <phoneticPr fontId="1"/>
  </si>
  <si>
    <t>４月頃</t>
    <rPh sb="1" eb="3">
      <t>ガツゴロ</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</si>
  <si>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</si>
  <si>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</si>
  <si>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</si>
  <si>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野洲栗東バイパス七間場地区廃棄物運搬処分</t>
    <phoneticPr fontId="1"/>
  </si>
  <si>
    <t>約１２ヶ月</t>
    <phoneticPr fontId="1"/>
  </si>
  <si>
    <t>本件は、一般国道８号野洲栗東バイパス事業において発生する産業廃棄物（アスベスト）を含有する土砂について、積込・運搬・処分するものである。</t>
    <phoneticPr fontId="1"/>
  </si>
  <si>
    <t>役務の提供等
Ａ</t>
    <phoneticPr fontId="1"/>
  </si>
  <si>
    <t>１月頃</t>
    <phoneticPr fontId="1"/>
  </si>
  <si>
    <t>３月頃</t>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</si>
  <si>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</si>
  <si>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phoneticPr fontId="1"/>
  </si>
  <si>
    <t>２月頃</t>
    <rPh sb="1" eb="2">
      <t>ガツ</t>
    </rPh>
    <rPh sb="2" eb="3">
      <t>ゴロ</t>
    </rPh>
    <phoneticPr fontId="1"/>
  </si>
  <si>
    <t>R6-R10近畿地方整備局行政情報パソコン等賃貸借</t>
  </si>
  <si>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</si>
  <si>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役務の提供等
Ａ</t>
    <rPh sb="0" eb="2">
      <t>エキム</t>
    </rPh>
    <rPh sb="3" eb="5">
      <t>テイキョウ</t>
    </rPh>
    <rPh sb="5" eb="6">
      <t>トウ</t>
    </rPh>
    <phoneticPr fontId="1"/>
  </si>
  <si>
    <t>２月頃</t>
    <rPh sb="1" eb="2">
      <t>ガツ</t>
    </rPh>
    <rPh sb="2" eb="3">
      <t>コロ</t>
    </rPh>
    <phoneticPr fontId="1"/>
  </si>
  <si>
    <t>４月頃</t>
    <rPh sb="1" eb="2">
      <t>ガツ</t>
    </rPh>
    <rPh sb="2" eb="3">
      <t>コロ</t>
    </rPh>
    <phoneticPr fontId="1"/>
  </si>
  <si>
    <t>総合評価</t>
    <rPh sb="0" eb="2">
      <t>ソウゴウ</t>
    </rPh>
    <rPh sb="2" eb="4">
      <t>ヒョウカ</t>
    </rPh>
    <phoneticPr fontId="1"/>
  </si>
  <si>
    <t>レーダ雨雪量計システム製造及び据付調整１式</t>
  </si>
  <si>
    <t>レーダ雨雪量計システム整備　１式</t>
    <rPh sb="3" eb="4">
      <t>アメ</t>
    </rPh>
    <rPh sb="4" eb="5">
      <t>ユキ</t>
    </rPh>
    <rPh sb="5" eb="6">
      <t>リョウ</t>
    </rPh>
    <rPh sb="6" eb="7">
      <t>ケイ</t>
    </rPh>
    <rPh sb="11" eb="13">
      <t>セイビ</t>
    </rPh>
    <rPh sb="15" eb="16">
      <t>シキ</t>
    </rPh>
    <phoneticPr fontId="1"/>
  </si>
  <si>
    <t>洪水予測用サーバ製造及び据付調整１式</t>
    <rPh sb="0" eb="2">
      <t>コウズイ</t>
    </rPh>
    <rPh sb="2" eb="4">
      <t>ヨソク</t>
    </rPh>
    <rPh sb="4" eb="5">
      <t>ヨウ</t>
    </rPh>
    <rPh sb="8" eb="10">
      <t>セイゾウ</t>
    </rPh>
    <rPh sb="10" eb="11">
      <t>オヨ</t>
    </rPh>
    <rPh sb="12" eb="14">
      <t>スエツケ</t>
    </rPh>
    <rPh sb="14" eb="16">
      <t>チョウセイ</t>
    </rPh>
    <rPh sb="17" eb="18">
      <t>シキ</t>
    </rPh>
    <phoneticPr fontId="1"/>
  </si>
  <si>
    <t>洪水予測用サーバ整備　１式</t>
    <rPh sb="0" eb="2">
      <t>コウズイ</t>
    </rPh>
    <rPh sb="2" eb="4">
      <t>ヨソク</t>
    </rPh>
    <rPh sb="4" eb="5">
      <t>ヨウ</t>
    </rPh>
    <rPh sb="8" eb="10">
      <t>セイビ</t>
    </rPh>
    <rPh sb="12" eb="13">
      <t>シキ</t>
    </rPh>
    <phoneticPr fontId="1"/>
  </si>
  <si>
    <t>防災情報システム用ウイルス対策ソフトライセンス購入１式</t>
  </si>
  <si>
    <t>ウイルス対策ソフトライセンス　１式</t>
    <rPh sb="4" eb="6">
      <t>タイサク</t>
    </rPh>
    <rPh sb="16" eb="17">
      <t>シキ</t>
    </rPh>
    <phoneticPr fontId="1"/>
  </si>
  <si>
    <t>役務の提供等
Ｃ</t>
    <rPh sb="0" eb="2">
      <t>エキム</t>
    </rPh>
    <rPh sb="3" eb="5">
      <t>テイキョウ</t>
    </rPh>
    <rPh sb="5" eb="6">
      <t>トウ</t>
    </rPh>
    <phoneticPr fontId="1"/>
  </si>
  <si>
    <t>近畿地方整備局（本局）</t>
    <phoneticPr fontId="1"/>
  </si>
  <si>
    <t>映像配信設備他製造及び据付調整１式</t>
  </si>
  <si>
    <t>映像配信設備他整備　１式</t>
    <rPh sb="0" eb="2">
      <t>エイゾウ</t>
    </rPh>
    <rPh sb="2" eb="4">
      <t>ハイシン</t>
    </rPh>
    <rPh sb="4" eb="6">
      <t>セツビ</t>
    </rPh>
    <rPh sb="6" eb="7">
      <t>ホカ</t>
    </rPh>
    <rPh sb="7" eb="9">
      <t>セイビ</t>
    </rPh>
    <rPh sb="11" eb="12">
      <t>シキ</t>
    </rPh>
    <phoneticPr fontId="1"/>
  </si>
  <si>
    <t>映像情報収集提供業務</t>
  </si>
  <si>
    <t>映像情報収集提供　１式</t>
    <rPh sb="0" eb="2">
      <t>エイゾウ</t>
    </rPh>
    <rPh sb="2" eb="4">
      <t>ジョウホウ</t>
    </rPh>
    <rPh sb="4" eb="6">
      <t>シュウシュウ</t>
    </rPh>
    <rPh sb="6" eb="8">
      <t>テイキョウ</t>
    </rPh>
    <rPh sb="10" eb="11">
      <t>シキ</t>
    </rPh>
    <phoneticPr fontId="1"/>
  </si>
  <si>
    <t>九頭竜川水系総合水防演習運営支援業務</t>
    <phoneticPr fontId="1"/>
  </si>
  <si>
    <t>約３ヶ月</t>
    <rPh sb="0" eb="1">
      <t>ヤク</t>
    </rPh>
    <rPh sb="3" eb="4">
      <t>ゲツ</t>
    </rPh>
    <phoneticPr fontId="1"/>
  </si>
  <si>
    <t>演習会場施設設営等</t>
    <phoneticPr fontId="1"/>
  </si>
  <si>
    <t>琵琶湖河川事務所</t>
    <rPh sb="0" eb="3">
      <t>ビワコ</t>
    </rPh>
    <rPh sb="3" eb="5">
      <t>カセン</t>
    </rPh>
    <rPh sb="5" eb="8">
      <t>ジムショ</t>
    </rPh>
    <phoneticPr fontId="1"/>
  </si>
  <si>
    <t>琵琶湖河川事務所庁舎管理等業務</t>
  </si>
  <si>
    <t>情報連絡業務及び事務所来庁者の受付事務</t>
  </si>
  <si>
    <t>役務の提供等
Ａ</t>
  </si>
  <si>
    <t>１・２月頃</t>
  </si>
  <si>
    <t>３月頃</t>
  </si>
  <si>
    <t>琵琶湖河川事務所電子複写・製本等</t>
    <phoneticPr fontId="1"/>
  </si>
  <si>
    <t>図面等の電子複写・製本等</t>
    <phoneticPr fontId="1"/>
  </si>
  <si>
    <t>琵琶湖河川事務所軽油（免税）購入</t>
    <rPh sb="0" eb="3">
      <t>ビワコ</t>
    </rPh>
    <rPh sb="3" eb="5">
      <t>カセン</t>
    </rPh>
    <rPh sb="5" eb="7">
      <t>ジム</t>
    </rPh>
    <rPh sb="7" eb="8">
      <t>ショ</t>
    </rPh>
    <rPh sb="8" eb="10">
      <t>ケイユ</t>
    </rPh>
    <rPh sb="11" eb="13">
      <t>メンゼイ</t>
    </rPh>
    <rPh sb="14" eb="16">
      <t>コウニュウ</t>
    </rPh>
    <phoneticPr fontId="1"/>
  </si>
  <si>
    <t>約９ヶ月</t>
    <rPh sb="0" eb="1">
      <t>ヤク</t>
    </rPh>
    <rPh sb="3" eb="4">
      <t>ゲツ</t>
    </rPh>
    <phoneticPr fontId="1"/>
  </si>
  <si>
    <t>巡視船用燃料の軽油調達</t>
    <phoneticPr fontId="1"/>
  </si>
  <si>
    <t>物品の販売
Ｄ</t>
    <rPh sb="0" eb="2">
      <t>ブッピン</t>
    </rPh>
    <rPh sb="3" eb="5">
      <t>ハンバイ</t>
    </rPh>
    <phoneticPr fontId="1"/>
  </si>
  <si>
    <t>５月頃</t>
    <rPh sb="1" eb="2">
      <t>ガツ</t>
    </rPh>
    <rPh sb="2" eb="3">
      <t>ゴロ</t>
    </rPh>
    <phoneticPr fontId="1"/>
  </si>
  <si>
    <t>琵琶湖河川事務所船舶運航業務</t>
    <rPh sb="0" eb="3">
      <t>ビワコ</t>
    </rPh>
    <rPh sb="3" eb="5">
      <t>カセン</t>
    </rPh>
    <rPh sb="5" eb="8">
      <t>ジムショ</t>
    </rPh>
    <rPh sb="8" eb="10">
      <t>センパク</t>
    </rPh>
    <rPh sb="10" eb="12">
      <t>ウンコウ</t>
    </rPh>
    <rPh sb="12" eb="14">
      <t>ギョウム</t>
    </rPh>
    <phoneticPr fontId="1"/>
  </si>
  <si>
    <t>本業務は、琵琶湖河川事務所の所有する船
舶「湖水守」の運航、管理を行うものである。</t>
    <phoneticPr fontId="1"/>
  </si>
  <si>
    <t>琵琶湖河川管内樋門ゲート設備等点検整備業務</t>
  </si>
  <si>
    <t>約１２ヶ月</t>
  </si>
  <si>
    <t>琵琶湖河川管内の水門、樋門、樋管ゲート設備等の点検整備業務</t>
  </si>
  <si>
    <t>役務の提供等
Ｃ</t>
  </si>
  <si>
    <t>1月頃</t>
  </si>
  <si>
    <t>琵琶湖河川事務所管内庁舎空調設備他点検整備業務</t>
  </si>
  <si>
    <t>琵琶湖河川管内の空調設備他の点検整備業務</t>
  </si>
  <si>
    <t>琵琶湖河川事務所管内車両整備業務</t>
  </si>
  <si>
    <t>琵琶湖河川管内の車両の点検整備業務</t>
  </si>
  <si>
    <t>琵琶湖河川事務所管内船舶点検整備業務</t>
  </si>
  <si>
    <t>琵琶湖河川管内の船舶の点検整備業務</t>
  </si>
  <si>
    <t>琵琶湖河川事務所</t>
    <rPh sb="0" eb="3">
      <t>ビワコ</t>
    </rPh>
    <rPh sb="3" eb="8">
      <t>カセンジムショ</t>
    </rPh>
    <phoneticPr fontId="1"/>
  </si>
  <si>
    <t xml:space="preserve">
琵琶湖第一疏水揚水機場機械設備点検整備業
務</t>
    <phoneticPr fontId="1"/>
  </si>
  <si>
    <t>約１２ケ月</t>
    <rPh sb="0" eb="1">
      <t>ヤク</t>
    </rPh>
    <rPh sb="4" eb="5">
      <t>ゲツ</t>
    </rPh>
    <phoneticPr fontId="1"/>
  </si>
  <si>
    <t>琵琶湖第一疏水揚水機場の点検及び整備</t>
    <phoneticPr fontId="1"/>
  </si>
  <si>
    <t xml:space="preserve"> 役務の提供等 
Ｃ</t>
    <phoneticPr fontId="1"/>
  </si>
  <si>
    <t>２月頃</t>
    <phoneticPr fontId="1"/>
  </si>
  <si>
    <t>福知山河川国道事務所</t>
    <rPh sb="0" eb="3">
      <t>フクチヤマ</t>
    </rPh>
    <rPh sb="3" eb="7">
      <t>カセンコクドウ</t>
    </rPh>
    <rPh sb="7" eb="10">
      <t>ジムショ</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</si>
  <si>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</si>
  <si>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</si>
  <si>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phoneticPr fontId="1"/>
  </si>
  <si>
    <t>福知山河川国道事務所</t>
    <phoneticPr fontId="1"/>
  </si>
  <si>
    <t>福知山河川国道事務所入退庁者整理等業務</t>
    <phoneticPr fontId="1"/>
  </si>
  <si>
    <t>約２４ヶ月</t>
    <rPh sb="0" eb="1">
      <t>ヤク</t>
    </rPh>
    <rPh sb="4" eb="5">
      <t>ゲツ</t>
    </rPh>
    <phoneticPr fontId="1"/>
  </si>
  <si>
    <t>事務所庁舎における来客者の受付案内、電話取次、当該庁舎及び敷地の警備等を行う。</t>
    <phoneticPr fontId="1"/>
  </si>
  <si>
    <t>福知山河川国道事務所小型自動車賃貸借</t>
    <rPh sb="0" eb="5">
      <t>フクチヤマカセン</t>
    </rPh>
    <rPh sb="5" eb="7">
      <t>コクドウ</t>
    </rPh>
    <rPh sb="7" eb="10">
      <t>ジムショ</t>
    </rPh>
    <rPh sb="10" eb="12">
      <t>コガタ</t>
    </rPh>
    <rPh sb="12" eb="15">
      <t>ジドウシャ</t>
    </rPh>
    <rPh sb="15" eb="18">
      <t>チンタイシャク</t>
    </rPh>
    <phoneticPr fontId="1"/>
  </si>
  <si>
    <t>小型自動車の賃貸借を行う。</t>
    <rPh sb="0" eb="2">
      <t>コガタ</t>
    </rPh>
    <rPh sb="2" eb="5">
      <t>ジドウシャ</t>
    </rPh>
    <rPh sb="6" eb="9">
      <t>チンタイシャク</t>
    </rPh>
    <rPh sb="10" eb="11">
      <t>オコナ</t>
    </rPh>
    <phoneticPr fontId="1"/>
  </si>
  <si>
    <t>福知山河川国道事務所空調設備点検整備業務</t>
    <rPh sb="0" eb="3">
      <t>フクチヤマ</t>
    </rPh>
    <rPh sb="3" eb="5">
      <t>カセン</t>
    </rPh>
    <rPh sb="5" eb="7">
      <t>コクドウ</t>
    </rPh>
    <rPh sb="7" eb="10">
      <t>ジムショ</t>
    </rPh>
    <rPh sb="10" eb="20">
      <t>クウチョウセツビテンケンセイビギョウム</t>
    </rPh>
    <phoneticPr fontId="1"/>
  </si>
  <si>
    <t>庁舎、排水機場、雪害基地における空調設備の機能保持を目的とした点検整備を行う。</t>
    <rPh sb="0" eb="2">
      <t>チョウシャ</t>
    </rPh>
    <rPh sb="3" eb="5">
      <t>ハイスイ</t>
    </rPh>
    <rPh sb="5" eb="7">
      <t>キジョウ</t>
    </rPh>
    <rPh sb="8" eb="10">
      <t>セツガイ</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</si>
  <si>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４月頃</t>
    <phoneticPr fontId="1"/>
  </si>
  <si>
    <t>福知山河川国道事務所執務環境測定等業務</t>
    <rPh sb="0" eb="10">
      <t>フクチ</t>
    </rPh>
    <rPh sb="10" eb="12">
      <t>シツム</t>
    </rPh>
    <rPh sb="12" eb="14">
      <t>カンキョウ</t>
    </rPh>
    <rPh sb="14" eb="16">
      <t>ソクテイ</t>
    </rPh>
    <rPh sb="16" eb="17">
      <t>トウ</t>
    </rPh>
    <rPh sb="17" eb="19">
      <t>ギョウム</t>
    </rPh>
    <phoneticPr fontId="1"/>
  </si>
  <si>
    <t>事務所の執務環境測定等業務を行う。</t>
    <rPh sb="0" eb="2">
      <t>ジム</t>
    </rPh>
    <rPh sb="2" eb="3">
      <t>ショ</t>
    </rPh>
    <rPh sb="4" eb="6">
      <t>シツム</t>
    </rPh>
    <rPh sb="6" eb="8">
      <t>カンキョウ</t>
    </rPh>
    <rPh sb="8" eb="10">
      <t>ソクテイ</t>
    </rPh>
    <rPh sb="10" eb="11">
      <t>トウ</t>
    </rPh>
    <rPh sb="11" eb="13">
      <t>ギョウム</t>
    </rPh>
    <rPh sb="14" eb="1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</si>
  <si>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</si>
  <si>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</si>
  <si>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t>
    <rPh sb="0" eb="3">
      <t>フクチヤマ</t>
    </rPh>
    <rPh sb="3" eb="5">
      <t>カセン</t>
    </rPh>
    <rPh sb="5" eb="7">
      <t>コクドウ</t>
    </rPh>
    <rPh sb="7" eb="9">
      <t>ジム</t>
    </rPh>
    <rPh sb="9" eb="10">
      <t>ショ</t>
    </rPh>
    <phoneticPr fontId="1"/>
  </si>
  <si>
    <t>福知山河川国道事務所複写・製本等（上半期）</t>
    <rPh sb="0" eb="3">
      <t>フクチヤマ</t>
    </rPh>
    <rPh sb="3" eb="5">
      <t>カセン</t>
    </rPh>
    <rPh sb="5" eb="7">
      <t>コクドウ</t>
    </rPh>
    <rPh sb="7" eb="9">
      <t>ジム</t>
    </rPh>
    <rPh sb="9" eb="10">
      <t>ショ</t>
    </rPh>
    <rPh sb="10" eb="12">
      <t>フクシャ</t>
    </rPh>
    <rPh sb="13" eb="15">
      <t>セイホン</t>
    </rPh>
    <rPh sb="15" eb="16">
      <t>トウ</t>
    </rPh>
    <rPh sb="17" eb="20">
      <t>カミハンキ</t>
    </rPh>
    <phoneticPr fontId="1"/>
  </si>
  <si>
    <t>約６ヶ月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</si>
  <si>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</si>
  <si>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２月頃</t>
    <rPh sb="1" eb="2">
      <t>ツキ</t>
    </rPh>
    <rPh sb="2" eb="3">
      <t>ゴロ</t>
    </rPh>
    <phoneticPr fontId="1"/>
  </si>
  <si>
    <t>４月頃</t>
    <rPh sb="1" eb="2">
      <t>ツキ</t>
    </rPh>
    <rPh sb="2" eb="3">
      <t>ゴロ</t>
    </rPh>
    <phoneticPr fontId="1"/>
  </si>
  <si>
    <t>福知山河川国道事務所</t>
    <rPh sb="0" eb="3">
      <t>フクチヤマ</t>
    </rPh>
    <rPh sb="3" eb="5">
      <t>カセン</t>
    </rPh>
    <rPh sb="5" eb="7">
      <t>コクドウ</t>
    </rPh>
    <rPh sb="7" eb="10">
      <t>ジムショ</t>
    </rPh>
    <phoneticPr fontId="1"/>
  </si>
  <si>
    <t>福知山河川国道事務所管内不動産権利登記等業務</t>
  </si>
  <si>
    <t>土地の所有権移転登記等業務</t>
  </si>
  <si>
    <t>福知山河川国道事務所管内不動産表示登記等業務</t>
  </si>
  <si>
    <t>表示に関する登記業務</t>
  </si>
  <si>
    <t>福知山河川国道事務所電気通信施設保守業務</t>
  </si>
  <si>
    <t>管内電気通信施設の点検・保守</t>
  </si>
  <si>
    <t>総合評価</t>
  </si>
  <si>
    <t>福知山河川国道事務所自家用電気工作物保守業務</t>
    <rPh sb="0" eb="3">
      <t>フクチヤマ</t>
    </rPh>
    <phoneticPr fontId="1"/>
  </si>
  <si>
    <t>管内自家用電気工作物の点検・保守</t>
    <rPh sb="0" eb="2">
      <t>カンナイ</t>
    </rPh>
    <rPh sb="11" eb="13">
      <t>テンケン</t>
    </rPh>
    <rPh sb="14" eb="16">
      <t>ホシュ</t>
    </rPh>
    <phoneticPr fontId="1"/>
  </si>
  <si>
    <t>福知山j河川国道事務所</t>
    <rPh sb="0" eb="3">
      <t>フクチヤマ</t>
    </rPh>
    <rPh sb="4" eb="6">
      <t>カセン</t>
    </rPh>
    <rPh sb="6" eb="8">
      <t>コクドウ</t>
    </rPh>
    <rPh sb="8" eb="11">
      <t>ジムショ</t>
    </rPh>
    <phoneticPr fontId="1"/>
  </si>
  <si>
    <t>福知山河川国道事務所河川データ整理補助業務</t>
    <phoneticPr fontId="1"/>
  </si>
  <si>
    <t>本業務は、業務発注をおこなうにあたり、発注基礎資料の作成及び入札参加予定者から提出があった資料等に基づき、マスキング作業及び審査様式への応募者データの入力作業等を行う。</t>
    <rPh sb="19" eb="21">
      <t>ハッチュウ</t>
    </rPh>
    <rPh sb="21" eb="23">
      <t>キソ</t>
    </rPh>
    <rPh sb="23" eb="25">
      <t>シリョウ</t>
    </rPh>
    <phoneticPr fontId="1"/>
  </si>
  <si>
    <t>福知山河川国道事務所</t>
    <rPh sb="0" eb="10">
      <t>フクチヤマカセンコクドウジムショ</t>
    </rPh>
    <phoneticPr fontId="1"/>
  </si>
  <si>
    <t>福知山河川国道事務所道路データ整理補助業務</t>
    <rPh sb="0" eb="10">
      <t>フクチヤマカセンコクドウジムショ</t>
    </rPh>
    <rPh sb="10" eb="12">
      <t>ドウロ</t>
    </rPh>
    <rPh sb="15" eb="17">
      <t>セイリ</t>
    </rPh>
    <rPh sb="17" eb="21">
      <t>ホジョギョウム</t>
    </rPh>
    <phoneticPr fontId="1"/>
  </si>
  <si>
    <t>国道９号散水融雪設備他点検整備業務</t>
  </si>
  <si>
    <t>福知山河川国道事務所が管理する国道９号の散水融雪設備及びクレーン設備、道路排水設備の機能保持を目的とした、設備全般の点検及び整備</t>
  </si>
  <si>
    <t>国道２７号散水融雪設備他点検整備業務</t>
  </si>
  <si>
    <t>福知山河川国道事務所が管理する国道２７号の散水融雪設備及びクレーン設備、道路排水設備の機能保持を目的とした、設備全般の点検及び整備</t>
  </si>
  <si>
    <t>車両の定期点検、整備、及び修繕</t>
  </si>
  <si>
    <t>維持用車両の定期点検、整備、及び修繕</t>
  </si>
  <si>
    <t>福知山河川国道事務所</t>
    <rPh sb="0" eb="5">
      <t>フクチヤマカセン</t>
    </rPh>
    <rPh sb="5" eb="7">
      <t>コクドウ</t>
    </rPh>
    <rPh sb="7" eb="10">
      <t>ジムショ</t>
    </rPh>
    <phoneticPr fontId="1"/>
  </si>
  <si>
    <t>福知山河川国道事務所が保有する除雪トラックの定期点検、整備、及び修繕を行うものである。</t>
  </si>
  <si>
    <t>福知山河川国道事務所が保有する除雪グレーダ及び小型除雪機他の定期点検、整備、及び修繕を行うものである。</t>
  </si>
  <si>
    <t>福知山河川国道事務所が保有し、国道２７号で使用する凍結防止剤散布車の定期点検、整備、及び修繕を行うものである。</t>
    <rPh sb="15" eb="17">
      <t>コクドウ</t>
    </rPh>
    <rPh sb="19" eb="20">
      <t>ゴウ</t>
    </rPh>
    <rPh sb="21" eb="23">
      <t>シヨウ</t>
    </rPh>
    <phoneticPr fontId="1"/>
  </si>
  <si>
    <t>福知山河川国道事務所が保有し、国道９号で使用する凍結防止剤散布車の定期点検、整備、及び修繕を行うものである。</t>
    <rPh sb="15" eb="17">
      <t>コクドウ</t>
    </rPh>
    <rPh sb="18" eb="19">
      <t>ゴウ</t>
    </rPh>
    <rPh sb="20" eb="22">
      <t>シヨウ</t>
    </rPh>
    <phoneticPr fontId="1"/>
  </si>
  <si>
    <t>福知山河川国道事務所災害対策用機械操作業務</t>
    <phoneticPr fontId="1"/>
  </si>
  <si>
    <t>災害対策用機械の災害発生時の操作及び機能保持のための点検</t>
    <phoneticPr fontId="1"/>
  </si>
  <si>
    <t>役務の提供等
Ｃ</t>
    <phoneticPr fontId="1"/>
  </si>
  <si>
    <t>福知山河川国道事務所直轄管理樋門等設備点検整備業務</t>
    <phoneticPr fontId="1"/>
  </si>
  <si>
    <t>樋門の機能保持を目的とした、設備全般の点検整備</t>
    <phoneticPr fontId="1"/>
  </si>
  <si>
    <t>京都国道事務所複写・製本等</t>
  </si>
  <si>
    <t>京都国道事務所用の複写・製本等を行う</t>
  </si>
  <si>
    <t>京都国道事務所</t>
    <rPh sb="0" eb="2">
      <t>キョウト</t>
    </rPh>
    <rPh sb="2" eb="4">
      <t>コクドウ</t>
    </rPh>
    <rPh sb="4" eb="7">
      <t>ジムショ</t>
    </rPh>
    <phoneticPr fontId="1"/>
  </si>
  <si>
    <t>京都国道事務所庁舎機械設備保全業務</t>
  </si>
  <si>
    <t>事務所、出張所及び監督官詰所等の庁舎機械設備（空調設備，昇降機設備，機械式駐車設備）の点検、保守</t>
    <rPh sb="7" eb="8">
      <t>オヨ</t>
    </rPh>
    <rPh sb="43" eb="45">
      <t>テンケン</t>
    </rPh>
    <rPh sb="46" eb="48">
      <t>ホシュ</t>
    </rPh>
    <phoneticPr fontId="1"/>
  </si>
  <si>
    <t>京都国道事務所連絡車両点検整備業務</t>
    <phoneticPr fontId="1"/>
  </si>
  <si>
    <t>京都国道事務所が保有するワゴン車等の連絡車両の点検整備</t>
    <rPh sb="20" eb="22">
      <t>シャリョウ</t>
    </rPh>
    <phoneticPr fontId="1"/>
  </si>
  <si>
    <t>京都国道事務所維持用車両点検整備業務</t>
  </si>
  <si>
    <t>京都国道事務所が保有するパトロールカーや標識車等の道路維持用車両の点検整備</t>
    <phoneticPr fontId="1"/>
  </si>
  <si>
    <t>京都国道事務所管内道路排水設備等点検整備業務</t>
  </si>
  <si>
    <t>管内道路排水設備、大山崎計量所車両重量計およびクレーン設備の点検と整備。共同溝付帯設備の整備。</t>
    <rPh sb="9" eb="12">
      <t>オオヤマザキ</t>
    </rPh>
    <rPh sb="12" eb="14">
      <t>ケイリョウ</t>
    </rPh>
    <rPh sb="14" eb="15">
      <t>ショ</t>
    </rPh>
    <rPh sb="15" eb="17">
      <t>シャリョウ</t>
    </rPh>
    <rPh sb="17" eb="20">
      <t>ジュウリョウケイ</t>
    </rPh>
    <rPh sb="27" eb="29">
      <t>セツビ</t>
    </rPh>
    <rPh sb="30" eb="32">
      <t>テンケン</t>
    </rPh>
    <rPh sb="33" eb="35">
      <t>セイビ</t>
    </rPh>
    <rPh sb="36" eb="39">
      <t>キョウドウコウ</t>
    </rPh>
    <rPh sb="39" eb="41">
      <t>フタイ</t>
    </rPh>
    <rPh sb="41" eb="43">
      <t>セツビ</t>
    </rPh>
    <rPh sb="44" eb="46">
      <t>セイビ</t>
    </rPh>
    <phoneticPr fontId="1"/>
  </si>
  <si>
    <t>京都国道事務所管内不動産権利登記等業務</t>
    <rPh sb="0" eb="2">
      <t>キョウト</t>
    </rPh>
    <rPh sb="2" eb="4">
      <t>コクドウ</t>
    </rPh>
    <rPh sb="4" eb="7">
      <t>ジムショ</t>
    </rPh>
    <rPh sb="7" eb="9">
      <t>カンナイ</t>
    </rPh>
    <rPh sb="9" eb="12">
      <t>フドウサン</t>
    </rPh>
    <rPh sb="12" eb="14">
      <t>ケンリ</t>
    </rPh>
    <rPh sb="14" eb="16">
      <t>トウキ</t>
    </rPh>
    <rPh sb="16" eb="17">
      <t>トウ</t>
    </rPh>
    <rPh sb="17" eb="19">
      <t>ギョウム</t>
    </rPh>
    <phoneticPr fontId="1"/>
  </si>
  <si>
    <t>京都国道事務所において権利に関する登記業務を単価契約で行うもの</t>
    <rPh sb="0" eb="2">
      <t>キョウト</t>
    </rPh>
    <rPh sb="2" eb="4">
      <t>コクドウ</t>
    </rPh>
    <rPh sb="4" eb="7">
      <t>ジムショ</t>
    </rPh>
    <rPh sb="11" eb="13">
      <t>ケンリ</t>
    </rPh>
    <rPh sb="14" eb="15">
      <t>カン</t>
    </rPh>
    <rPh sb="17" eb="19">
      <t>トウキ</t>
    </rPh>
    <rPh sb="19" eb="21">
      <t>ギョウム</t>
    </rPh>
    <rPh sb="22" eb="24">
      <t>タンカ</t>
    </rPh>
    <rPh sb="24" eb="26">
      <t>ケイヤク</t>
    </rPh>
    <rPh sb="27" eb="28">
      <t>オコナ</t>
    </rPh>
    <phoneticPr fontId="1"/>
  </si>
  <si>
    <t>京都国道事務所管内不動産表示登記等業務</t>
    <rPh sb="0" eb="2">
      <t>キョウト</t>
    </rPh>
    <rPh sb="2" eb="4">
      <t>コクドウ</t>
    </rPh>
    <rPh sb="4" eb="7">
      <t>ジムショ</t>
    </rPh>
    <rPh sb="7" eb="9">
      <t>カンナイ</t>
    </rPh>
    <rPh sb="9" eb="12">
      <t>フドウサン</t>
    </rPh>
    <rPh sb="12" eb="14">
      <t>ヒョウジ</t>
    </rPh>
    <rPh sb="14" eb="17">
      <t>トウキトウ</t>
    </rPh>
    <rPh sb="17" eb="19">
      <t>ギョウム</t>
    </rPh>
    <phoneticPr fontId="1"/>
  </si>
  <si>
    <t>京都国道事務所において表示に関する登記業務を単価契約で行うもの</t>
    <rPh sb="0" eb="2">
      <t>キョウト</t>
    </rPh>
    <rPh sb="2" eb="4">
      <t>コクドウ</t>
    </rPh>
    <rPh sb="4" eb="7">
      <t>ジムショ</t>
    </rPh>
    <rPh sb="11" eb="13">
      <t>ヒョウジ</t>
    </rPh>
    <rPh sb="14" eb="15">
      <t>カン</t>
    </rPh>
    <rPh sb="17" eb="19">
      <t>トウキ</t>
    </rPh>
    <rPh sb="19" eb="21">
      <t>ギョウム</t>
    </rPh>
    <rPh sb="22" eb="24">
      <t>タンカ</t>
    </rPh>
    <rPh sb="24" eb="26">
      <t>ケイヤク</t>
    </rPh>
    <rPh sb="27" eb="28">
      <t>オコナ</t>
    </rPh>
    <phoneticPr fontId="1"/>
  </si>
  <si>
    <t>京都国道事務所</t>
    <rPh sb="0" eb="7">
      <t>キョウトコクドウジムショ</t>
    </rPh>
    <phoneticPr fontId="1"/>
  </si>
  <si>
    <t>京都国道事務所車両管理業務</t>
    <rPh sb="0" eb="7">
      <t>キョウトコクドウジムショ</t>
    </rPh>
    <rPh sb="7" eb="13">
      <t>シャリョウカンリギョウム</t>
    </rPh>
    <phoneticPr fontId="1"/>
  </si>
  <si>
    <t>京都国道事務所が所有する官用車の運転・
管理を行う</t>
    <phoneticPr fontId="1"/>
  </si>
  <si>
    <t>京都国道事務所庁舎警備等業務</t>
    <rPh sb="0" eb="7">
      <t>キョウトコクドウジムショ</t>
    </rPh>
    <rPh sb="7" eb="14">
      <t>チョウシャケイビトウギョウム</t>
    </rPh>
    <phoneticPr fontId="1"/>
  </si>
  <si>
    <t>京都国道事務所の警備・受付業務</t>
    <phoneticPr fontId="1"/>
  </si>
  <si>
    <t>京都国道事務所道路情報共有サービス利用支援</t>
    <rPh sb="0" eb="2">
      <t>キョウト</t>
    </rPh>
    <rPh sb="2" eb="4">
      <t>コクドウ</t>
    </rPh>
    <rPh sb="4" eb="7">
      <t>ジムショ</t>
    </rPh>
    <rPh sb="7" eb="9">
      <t>ドウロ</t>
    </rPh>
    <rPh sb="9" eb="11">
      <t>ジョウホウ</t>
    </rPh>
    <rPh sb="11" eb="13">
      <t>キョウユウ</t>
    </rPh>
    <rPh sb="17" eb="19">
      <t>リヨウ</t>
    </rPh>
    <rPh sb="19" eb="21">
      <t>シエン</t>
    </rPh>
    <phoneticPr fontId="1"/>
  </si>
  <si>
    <t>情報共有サービス　１２月分
専用端末機（携帯）　２５台
車載機器　１３台</t>
    <rPh sb="0" eb="2">
      <t>ジョウホウ</t>
    </rPh>
    <rPh sb="2" eb="4">
      <t>キョウユウ</t>
    </rPh>
    <rPh sb="11" eb="12">
      <t>ツキ</t>
    </rPh>
    <rPh sb="12" eb="13">
      <t>ブン</t>
    </rPh>
    <rPh sb="14" eb="16">
      <t>センヨウ</t>
    </rPh>
    <rPh sb="16" eb="19">
      <t>タンマツキ</t>
    </rPh>
    <rPh sb="20" eb="22">
      <t>ケイタイ</t>
    </rPh>
    <rPh sb="26" eb="27">
      <t>ダイ</t>
    </rPh>
    <rPh sb="28" eb="30">
      <t>シャサイ</t>
    </rPh>
    <rPh sb="30" eb="32">
      <t>キキ</t>
    </rPh>
    <rPh sb="35" eb="36">
      <t>ダイ</t>
    </rPh>
    <phoneticPr fontId="1"/>
  </si>
  <si>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</si>
  <si>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</si>
  <si>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３・４月頃</t>
    <rPh sb="3" eb="4">
      <t>ガツ</t>
    </rPh>
    <rPh sb="4" eb="5">
      <t>ゴロ</t>
    </rPh>
    <phoneticPr fontId="1"/>
  </si>
  <si>
    <t>淀川河川事務所</t>
    <rPh sb="0" eb="7">
      <t>ヨドガワカセンジムショ</t>
    </rPh>
    <phoneticPr fontId="1"/>
  </si>
  <si>
    <t>淀川管内上流樋門等点検整備業務</t>
    <rPh sb="0" eb="2">
      <t>ヨドガワ</t>
    </rPh>
    <rPh sb="2" eb="4">
      <t>カンナイ</t>
    </rPh>
    <rPh sb="4" eb="6">
      <t>ジョウリュウ</t>
    </rPh>
    <rPh sb="6" eb="7">
      <t>ヒ</t>
    </rPh>
    <rPh sb="7" eb="8">
      <t>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</si>
  <si>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10">
      <t>ヒモントウ</t>
    </rPh>
    <rPh sb="11" eb="12">
      <t>ネン</t>
    </rPh>
    <rPh sb="12" eb="14">
      <t>テンケン</t>
    </rPh>
    <phoneticPr fontId="1"/>
  </si>
  <si>
    <t>淀川管内下流水門等点検整備業務</t>
    <rPh sb="4" eb="5">
      <t>シタ</t>
    </rPh>
    <rPh sb="6" eb="8">
      <t>スイモン</t>
    </rPh>
    <rPh sb="11" eb="13">
      <t>セイビ</t>
    </rPh>
    <phoneticPr fontId="1"/>
  </si>
  <si>
    <t>淀川管内下流の水門等の年点検・月点検</t>
    <rPh sb="0" eb="2">
      <t>ヨドガワ</t>
    </rPh>
    <rPh sb="2" eb="4">
      <t>カンナイ</t>
    </rPh>
    <rPh sb="4" eb="6">
      <t>カリュウ</t>
    </rPh>
    <rPh sb="7" eb="10">
      <t>スイモントウ</t>
    </rPh>
    <rPh sb="11" eb="12">
      <t>ネン</t>
    </rPh>
    <rPh sb="12" eb="14">
      <t>テンケン</t>
    </rPh>
    <rPh sb="15" eb="16">
      <t>ツキ</t>
    </rPh>
    <rPh sb="16" eb="18">
      <t>テンケン</t>
    </rPh>
    <phoneticPr fontId="1"/>
  </si>
  <si>
    <t>淀川管内揚排水機場等運転支援装置点検整備業務</t>
    <rPh sb="0" eb="2">
      <t>ヨドガワ</t>
    </rPh>
    <rPh sb="2" eb="4">
      <t>カンナイ</t>
    </rPh>
    <rPh sb="4" eb="5">
      <t>ヨウ</t>
    </rPh>
    <rPh sb="5" eb="8">
      <t>ハイスイキ</t>
    </rPh>
    <rPh sb="8" eb="9">
      <t>ジョウ</t>
    </rPh>
    <rPh sb="9" eb="10">
      <t>ナド</t>
    </rPh>
    <rPh sb="10" eb="12">
      <t>ウンテン</t>
    </rPh>
    <rPh sb="12" eb="14">
      <t>シエン</t>
    </rPh>
    <rPh sb="14" eb="16">
      <t>ソウチ</t>
    </rPh>
    <rPh sb="16" eb="18">
      <t>テンケン</t>
    </rPh>
    <rPh sb="18" eb="20">
      <t>セイビ</t>
    </rPh>
    <rPh sb="20" eb="22">
      <t>ギョウム</t>
    </rPh>
    <phoneticPr fontId="1"/>
  </si>
  <si>
    <t>運転支援装置の点検</t>
    <rPh sb="0" eb="2">
      <t>ウンテン</t>
    </rPh>
    <rPh sb="2" eb="4">
      <t>シエン</t>
    </rPh>
    <rPh sb="4" eb="6">
      <t>ソウチ</t>
    </rPh>
    <rPh sb="7" eb="9">
      <t>テンケン</t>
    </rPh>
    <phoneticPr fontId="1"/>
  </si>
  <si>
    <t>嵐山地区可動式止水壁点検整備等業務</t>
    <rPh sb="14" eb="15">
      <t>トウ</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</si>
  <si>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</si>
  <si>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淀川管内災害対策用機械点検操作業務</t>
    <rPh sb="0" eb="2">
      <t>ヨドガワ</t>
    </rPh>
    <rPh sb="2" eb="4">
      <t>カンナイ</t>
    </rPh>
    <rPh sb="4" eb="6">
      <t>サイガイ</t>
    </rPh>
    <rPh sb="6" eb="8">
      <t>タイサク</t>
    </rPh>
    <rPh sb="8" eb="9">
      <t>ヨウ</t>
    </rPh>
    <rPh sb="9" eb="11">
      <t>キカイ</t>
    </rPh>
    <rPh sb="11" eb="13">
      <t>テンケン</t>
    </rPh>
    <rPh sb="13" eb="15">
      <t>ソウサ</t>
    </rPh>
    <rPh sb="15" eb="17">
      <t>ギョウム</t>
    </rPh>
    <phoneticPr fontId="1"/>
  </si>
  <si>
    <t>災害対策用機械の点検・操作</t>
    <rPh sb="0" eb="2">
      <t>サイガイ</t>
    </rPh>
    <rPh sb="2" eb="4">
      <t>タイサク</t>
    </rPh>
    <rPh sb="4" eb="5">
      <t>ヨウ</t>
    </rPh>
    <rPh sb="5" eb="7">
      <t>キカイ</t>
    </rPh>
    <rPh sb="8" eb="10">
      <t>テンケン</t>
    </rPh>
    <rPh sb="11" eb="13">
      <t>ソウサ</t>
    </rPh>
    <phoneticPr fontId="1"/>
  </si>
  <si>
    <t>淀川河川事務所</t>
    <phoneticPr fontId="1"/>
  </si>
  <si>
    <t>鵜殿地区等機械設備点検整備業務</t>
    <rPh sb="0" eb="2">
      <t>ウドノ</t>
    </rPh>
    <rPh sb="2" eb="4">
      <t>チク</t>
    </rPh>
    <rPh sb="4" eb="5">
      <t>トウ</t>
    </rPh>
    <rPh sb="5" eb="7">
      <t>キカイ</t>
    </rPh>
    <rPh sb="7" eb="9">
      <t>セツビ</t>
    </rPh>
    <rPh sb="9" eb="11">
      <t>テンケン</t>
    </rPh>
    <rPh sb="11" eb="13">
      <t>セイビ</t>
    </rPh>
    <rPh sb="13" eb="15">
      <t>ギョウム</t>
    </rPh>
    <phoneticPr fontId="1"/>
  </si>
  <si>
    <t>鵜殿地区等機械設備の点検</t>
    <rPh sb="0" eb="2">
      <t>ウドノ</t>
    </rPh>
    <rPh sb="2" eb="4">
      <t>チク</t>
    </rPh>
    <rPh sb="4" eb="5">
      <t>トウ</t>
    </rPh>
    <rPh sb="5" eb="7">
      <t>キカイ</t>
    </rPh>
    <rPh sb="7" eb="9">
      <t>セツビ</t>
    </rPh>
    <rPh sb="10" eb="12">
      <t>テンケン</t>
    </rPh>
    <phoneticPr fontId="1"/>
  </si>
  <si>
    <t>毛馬排水機場等消防設備点検整備業務</t>
    <rPh sb="0" eb="2">
      <t>ケマ</t>
    </rPh>
    <rPh sb="2" eb="5">
      <t>ハイスイキ</t>
    </rPh>
    <rPh sb="5" eb="6">
      <t>ジョウ</t>
    </rPh>
    <rPh sb="6" eb="7">
      <t>ナド</t>
    </rPh>
    <rPh sb="7" eb="9">
      <t>ショウボウ</t>
    </rPh>
    <rPh sb="9" eb="11">
      <t>セツビ</t>
    </rPh>
    <rPh sb="11" eb="13">
      <t>テンケン</t>
    </rPh>
    <rPh sb="13" eb="15">
      <t>セイビ</t>
    </rPh>
    <rPh sb="15" eb="17">
      <t>ギョウム</t>
    </rPh>
    <phoneticPr fontId="1"/>
  </si>
  <si>
    <t>毛馬排水機場等の消防設備の点検</t>
    <rPh sb="0" eb="2">
      <t>ケマ</t>
    </rPh>
    <rPh sb="2" eb="7">
      <t>ハイスイキジョウトウ</t>
    </rPh>
    <rPh sb="8" eb="12">
      <t>ショウボウセツビ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</si>
  <si>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</si>
  <si>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</si>
  <si>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淀川管内京都地区車両整備業務</t>
    <rPh sb="0" eb="2">
      <t>ヨドガワ</t>
    </rPh>
    <rPh sb="2" eb="4">
      <t>カンナイ</t>
    </rPh>
    <rPh sb="4" eb="6">
      <t>キョウト</t>
    </rPh>
    <rPh sb="6" eb="8">
      <t>チク</t>
    </rPh>
    <rPh sb="8" eb="10">
      <t>シャリョウ</t>
    </rPh>
    <rPh sb="10" eb="12">
      <t>セイビ</t>
    </rPh>
    <rPh sb="12" eb="14">
      <t>ギョウム</t>
    </rPh>
    <phoneticPr fontId="1"/>
  </si>
  <si>
    <t>京都地区の車両整備</t>
    <rPh sb="0" eb="2">
      <t>キョウト</t>
    </rPh>
    <rPh sb="2" eb="4">
      <t>チク</t>
    </rPh>
    <rPh sb="5" eb="9">
      <t>シャリョウセイビ</t>
    </rPh>
    <phoneticPr fontId="1"/>
  </si>
  <si>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</si>
  <si>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</si>
  <si>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淀川河川事務所等空調設備点検整備業務</t>
    <rPh sb="0" eb="2">
      <t>ヨドガワ</t>
    </rPh>
    <rPh sb="2" eb="4">
      <t>カセン</t>
    </rPh>
    <rPh sb="4" eb="6">
      <t>ジム</t>
    </rPh>
    <rPh sb="6" eb="7">
      <t>ショ</t>
    </rPh>
    <rPh sb="7" eb="8">
      <t>トウ</t>
    </rPh>
    <rPh sb="8" eb="10">
      <t>クウチョウ</t>
    </rPh>
    <rPh sb="10" eb="12">
      <t>セツビ</t>
    </rPh>
    <rPh sb="12" eb="14">
      <t>テンケン</t>
    </rPh>
    <rPh sb="14" eb="16">
      <t>セイビ</t>
    </rPh>
    <rPh sb="16" eb="18">
      <t>ギョウム</t>
    </rPh>
    <phoneticPr fontId="1"/>
  </si>
  <si>
    <t>淀川河川事務所等の空調設備の点検</t>
    <rPh sb="0" eb="2">
      <t>ヨドガワ</t>
    </rPh>
    <rPh sb="2" eb="4">
      <t>カセン</t>
    </rPh>
    <rPh sb="4" eb="7">
      <t>ジムショ</t>
    </rPh>
    <rPh sb="7" eb="8">
      <t>トウ</t>
    </rPh>
    <rPh sb="9" eb="13">
      <t>クウチョウセツビ</t>
    </rPh>
    <rPh sb="14" eb="16">
      <t>テンケン</t>
    </rPh>
    <phoneticPr fontId="1"/>
  </si>
  <si>
    <t>淀川河川事務所</t>
    <rPh sb="0" eb="2">
      <t>ヨドガワ</t>
    </rPh>
    <rPh sb="2" eb="4">
      <t>カセン</t>
    </rPh>
    <rPh sb="4" eb="7">
      <t>ジムショ</t>
    </rPh>
    <phoneticPr fontId="1"/>
  </si>
  <si>
    <t>淀川河口部潮位予測情報提供業務</t>
    <rPh sb="0" eb="2">
      <t>ヨドガワ</t>
    </rPh>
    <rPh sb="2" eb="4">
      <t>カコウ</t>
    </rPh>
    <rPh sb="4" eb="5">
      <t>ブ</t>
    </rPh>
    <rPh sb="5" eb="7">
      <t>チョウイ</t>
    </rPh>
    <rPh sb="7" eb="9">
      <t>ヨソク</t>
    </rPh>
    <rPh sb="9" eb="11">
      <t>ジョウホウ</t>
    </rPh>
    <rPh sb="11" eb="13">
      <t>テイキョウ</t>
    </rPh>
    <rPh sb="13" eb="15">
      <t>ギョウム</t>
    </rPh>
    <phoneticPr fontId="1"/>
  </si>
  <si>
    <t>本業務は淀川河川事務所が所有している高潮予測システムの運用・保守を行なうことによって、河川管理施設の迅速かつ的確な操作に資することを目的とする。</t>
    <rPh sb="0" eb="1">
      <t>ホン</t>
    </rPh>
    <phoneticPr fontId="1"/>
  </si>
  <si>
    <t>淀川河川事務所管内不動産表示登記等業務</t>
    <phoneticPr fontId="1"/>
  </si>
  <si>
    <t>１．分筆登記申請に伴い必要となる資料調査・現地調査・測量業務等
２．申請手続き業務</t>
    <phoneticPr fontId="1"/>
  </si>
  <si>
    <t>淀川河川事務所管内不動産表示権利等業務</t>
    <rPh sb="14" eb="16">
      <t>ケンリ</t>
    </rPh>
    <phoneticPr fontId="1"/>
  </si>
  <si>
    <t>１．権利に関する登記申請に伴い必要となる書類の作成、相談業務等
２．申請手続き業務</t>
    <phoneticPr fontId="1"/>
  </si>
  <si>
    <t>淀川河川事務所情報連絡警備業務</t>
    <rPh sb="0" eb="2">
      <t>ヨドガワ</t>
    </rPh>
    <rPh sb="2" eb="4">
      <t>カセン</t>
    </rPh>
    <rPh sb="4" eb="7">
      <t>ジムショ</t>
    </rPh>
    <rPh sb="7" eb="9">
      <t>ジョウホウ</t>
    </rPh>
    <rPh sb="9" eb="11">
      <t>レンラク</t>
    </rPh>
    <rPh sb="11" eb="13">
      <t>ケイビ</t>
    </rPh>
    <rPh sb="13" eb="15">
      <t>ギョウム</t>
    </rPh>
    <phoneticPr fontId="1"/>
  </si>
  <si>
    <t>淀川河川事務所内での情報連絡及び庁舎、敷地における警備</t>
    <rPh sb="0" eb="2">
      <t>ヨドガワ</t>
    </rPh>
    <rPh sb="2" eb="4">
      <t>カセン</t>
    </rPh>
    <rPh sb="4" eb="7">
      <t>ジムショ</t>
    </rPh>
    <rPh sb="7" eb="8">
      <t>ナイ</t>
    </rPh>
    <rPh sb="10" eb="12">
      <t>ジョウホウ</t>
    </rPh>
    <rPh sb="12" eb="14">
      <t>レンラク</t>
    </rPh>
    <rPh sb="14" eb="15">
      <t>オヨ</t>
    </rPh>
    <rPh sb="16" eb="18">
      <t>チョウシャ</t>
    </rPh>
    <rPh sb="19" eb="21">
      <t>シキチ</t>
    </rPh>
    <rPh sb="25" eb="27">
      <t>ケイビ</t>
    </rPh>
    <phoneticPr fontId="1"/>
  </si>
  <si>
    <t>淀川河川事務所庁舎受付等業務</t>
    <rPh sb="0" eb="2">
      <t>ヨドガワ</t>
    </rPh>
    <rPh sb="2" eb="4">
      <t>カセン</t>
    </rPh>
    <rPh sb="4" eb="7">
      <t>ジムショ</t>
    </rPh>
    <rPh sb="7" eb="9">
      <t>チョウシャ</t>
    </rPh>
    <rPh sb="9" eb="11">
      <t>ウケツケ</t>
    </rPh>
    <rPh sb="11" eb="12">
      <t>トウ</t>
    </rPh>
    <rPh sb="12" eb="14">
      <t>ギョウム</t>
    </rPh>
    <phoneticPr fontId="1"/>
  </si>
  <si>
    <t>来庁者の対応及び案内等</t>
    <rPh sb="0" eb="3">
      <t>ライチョウシャ</t>
    </rPh>
    <rPh sb="4" eb="6">
      <t>タイオウ</t>
    </rPh>
    <rPh sb="6" eb="7">
      <t>オヨ</t>
    </rPh>
    <rPh sb="8" eb="11">
      <t>アンナイトウ</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</si>
  <si>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</si>
  <si>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</si>
  <si>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</si>
  <si>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</si>
  <si>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淀川河川事務所技術資料データ整理業務</t>
  </si>
  <si>
    <t>技術資料データ整理</t>
  </si>
  <si>
    <t>２月頃</t>
  </si>
  <si>
    <t>４月頃</t>
  </si>
  <si>
    <t>淀川河川事務所自家用電気工作物保守業務</t>
    <rPh sb="0" eb="2">
      <t>ヨドガワ</t>
    </rPh>
    <rPh sb="2" eb="4">
      <t>カセン</t>
    </rPh>
    <rPh sb="4" eb="7">
      <t>ジムショ</t>
    </rPh>
    <rPh sb="7" eb="10">
      <t>ジカヨウ</t>
    </rPh>
    <rPh sb="10" eb="12">
      <t>デンキ</t>
    </rPh>
    <rPh sb="12" eb="15">
      <t>コウサクブツ</t>
    </rPh>
    <rPh sb="15" eb="17">
      <t>ホシュ</t>
    </rPh>
    <rPh sb="17" eb="19">
      <t>ギョウム</t>
    </rPh>
    <phoneticPr fontId="1"/>
  </si>
  <si>
    <t>自家用電気工作物点検・修理　１式</t>
    <rPh sb="0" eb="3">
      <t>ジカヨウ</t>
    </rPh>
    <rPh sb="3" eb="5">
      <t>デンキ</t>
    </rPh>
    <rPh sb="5" eb="8">
      <t>コウサクブツ</t>
    </rPh>
    <rPh sb="8" eb="10">
      <t>テンケン</t>
    </rPh>
    <rPh sb="11" eb="13">
      <t>シュウリ</t>
    </rPh>
    <rPh sb="15" eb="16">
      <t>シキ</t>
    </rPh>
    <phoneticPr fontId="1"/>
  </si>
  <si>
    <t>淀川河川事務所電子複写等</t>
  </si>
  <si>
    <t>淀川河川事務所所掌の工事・業務等を執行するために、必要となる電子複写機等の契約を発注するものである。</t>
  </si>
  <si>
    <t>１月頃</t>
  </si>
  <si>
    <t>淀川河川事務所等広報補助業務</t>
    <rPh sb="0" eb="2">
      <t>ヨドガワ</t>
    </rPh>
    <rPh sb="2" eb="4">
      <t>カセン</t>
    </rPh>
    <rPh sb="4" eb="7">
      <t>ジムショ</t>
    </rPh>
    <rPh sb="7" eb="8">
      <t>トウ</t>
    </rPh>
    <rPh sb="8" eb="10">
      <t>コウホウ</t>
    </rPh>
    <rPh sb="10" eb="12">
      <t>ホジョ</t>
    </rPh>
    <rPh sb="12" eb="14">
      <t>ギョウム</t>
    </rPh>
    <phoneticPr fontId="1"/>
  </si>
  <si>
    <t>淀川の歴史・環境・防災に関する広報補助活動及び淀川資料館の運営補助等を行うものである。</t>
    <rPh sb="0" eb="2">
      <t>ヨドガワ</t>
    </rPh>
    <rPh sb="3" eb="5">
      <t>レキシ</t>
    </rPh>
    <rPh sb="6" eb="8">
      <t>カンキョウ</t>
    </rPh>
    <rPh sb="9" eb="11">
      <t>ボウサイ</t>
    </rPh>
    <rPh sb="12" eb="13">
      <t>カン</t>
    </rPh>
    <rPh sb="15" eb="17">
      <t>コウホウ</t>
    </rPh>
    <rPh sb="17" eb="19">
      <t>ホジョ</t>
    </rPh>
    <rPh sb="19" eb="21">
      <t>カツドウ</t>
    </rPh>
    <rPh sb="21" eb="22">
      <t>オヨ</t>
    </rPh>
    <rPh sb="23" eb="25">
      <t>ヨドガワ</t>
    </rPh>
    <rPh sb="25" eb="28">
      <t>シリョウカン</t>
    </rPh>
    <rPh sb="29" eb="31">
      <t>ウンエイ</t>
    </rPh>
    <rPh sb="31" eb="33">
      <t>ホジョ</t>
    </rPh>
    <rPh sb="33" eb="34">
      <t>トウ</t>
    </rPh>
    <rPh sb="35" eb="36">
      <t>オコナ</t>
    </rPh>
    <phoneticPr fontId="1"/>
  </si>
  <si>
    <t>猪名川河川事務所電気通信施設保守業務</t>
  </si>
  <si>
    <t>猪名川河川事務所管内の電気通信施設・自家用電気工作物の保守点検、修理を行うもの</t>
  </si>
  <si>
    <t>猪名川河川事務所車両管理業務</t>
  </si>
  <si>
    <t>業務の実施に必要な車両の運行等</t>
  </si>
  <si>
    <t>猪名川河川事務所受付案内・情報連絡等業務</t>
  </si>
  <si>
    <t>約２４ヶ月</t>
  </si>
  <si>
    <t>事務所の受付案内及び警備等</t>
  </si>
  <si>
    <t>猪名川河川事務所庁舎昇降機設備点検業務</t>
  </si>
  <si>
    <t>事務所昇降機設備の保守及び点検</t>
  </si>
  <si>
    <t>猪名川河川事務所複写・製本等</t>
  </si>
  <si>
    <t>図面等の複写製本等</t>
  </si>
  <si>
    <t>猪名川管内災害対策用機械点検他業務</t>
  </si>
  <si>
    <t>災害対策用機械の点検操作</t>
  </si>
  <si>
    <t>猪名川管内車両点検整備業務</t>
  </si>
  <si>
    <t>車両の点検整備</t>
  </si>
  <si>
    <t>大和川河川事務所</t>
    <phoneticPr fontId="1"/>
  </si>
  <si>
    <t>大和川河川事務所車両管理業務</t>
    <phoneticPr fontId="1"/>
  </si>
  <si>
    <t>大和川河川事務所においての車両の運転及び日常点検整備及び管理等を行うものとする。</t>
    <phoneticPr fontId="1"/>
  </si>
  <si>
    <t>大和川河川事務所</t>
    <rPh sb="0" eb="8">
      <t>ヤマトガワカセンジムショ</t>
    </rPh>
    <phoneticPr fontId="1"/>
  </si>
  <si>
    <t>大和川河川事務所電子複写等</t>
    <rPh sb="0" eb="8">
      <t>ヤマトガワカセンジムショ</t>
    </rPh>
    <rPh sb="8" eb="10">
      <t>デンシ</t>
    </rPh>
    <rPh sb="10" eb="12">
      <t>フクシャ</t>
    </rPh>
    <rPh sb="12" eb="13">
      <t>ナド</t>
    </rPh>
    <phoneticPr fontId="1"/>
  </si>
  <si>
    <t>大和川河川事務所で使用する電子複写等の業務</t>
  </si>
  <si>
    <t>大和川管内不動産表示登記等業務</t>
  </si>
  <si>
    <t>大和川河川事務所</t>
    <rPh sb="0" eb="3">
      <t>ヤマトガワ</t>
    </rPh>
    <rPh sb="3" eb="8">
      <t>カセンジムショ</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</si>
  <si>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</si>
  <si>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 １9施設、排水ポンプ １施設他の年点検及び臨時点検を行う。</t>
    <rPh sb="0" eb="2">
      <t>スイモン</t>
    </rPh>
    <rPh sb="4" eb="6">
      <t>シセツ</t>
    </rPh>
    <rPh sb="7" eb="9">
      <t>ヒモン</t>
    </rPh>
    <rPh sb="12" eb="14">
      <t>シセツ</t>
    </rPh>
    <rPh sb="15" eb="17">
      <t>ハイスイ</t>
    </rPh>
    <rPh sb="22" eb="24">
      <t>シセツ</t>
    </rPh>
    <rPh sb="24" eb="25">
      <t>ホカ</t>
    </rPh>
    <rPh sb="26" eb="27">
      <t>ネン</t>
    </rPh>
    <rPh sb="27" eb="29">
      <t>テンケン</t>
    </rPh>
    <rPh sb="29" eb="30">
      <t>オヨ</t>
    </rPh>
    <rPh sb="31" eb="33">
      <t>リンジ</t>
    </rPh>
    <rPh sb="33" eb="35">
      <t>テンケン</t>
    </rPh>
    <rPh sb="36" eb="37">
      <t>オコナ</t>
    </rPh>
    <phoneticPr fontId="1"/>
  </si>
  <si>
    <t>大和川河川事務所</t>
    <rPh sb="0" eb="3">
      <t>ヤマトガワ</t>
    </rPh>
    <rPh sb="3" eb="5">
      <t>カセン</t>
    </rPh>
    <rPh sb="5" eb="8">
      <t>ジムショ</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</si>
  <si>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</si>
  <si>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大和川河川事務所が保有する災害対策用機械の機能保持のための点検等を行い、災害発生時等、災害対策用機械出動の必要が生じた際に操作、回送等を行う。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rPh sb="36" eb="38">
      <t>サイガイ</t>
    </rPh>
    <rPh sb="38" eb="41">
      <t>ハッセイジ</t>
    </rPh>
    <rPh sb="41" eb="42">
      <t>トウ</t>
    </rPh>
    <rPh sb="50" eb="52">
      <t>シュツドウ</t>
    </rPh>
    <rPh sb="53" eb="55">
      <t>ヒツヨウ</t>
    </rPh>
    <rPh sb="56" eb="57">
      <t>ショウ</t>
    </rPh>
    <rPh sb="59" eb="60">
      <t>サイ</t>
    </rPh>
    <rPh sb="61" eb="63">
      <t>ソウサ</t>
    </rPh>
    <rPh sb="64" eb="66">
      <t>カイソウ</t>
    </rPh>
    <rPh sb="66" eb="67">
      <t>トウ</t>
    </rPh>
    <rPh sb="68" eb="69">
      <t>オコナ</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</si>
  <si>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</si>
  <si>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</si>
  <si>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</si>
  <si>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約１１ヶ月</t>
    <rPh sb="0" eb="1">
      <t>ヤク</t>
    </rPh>
    <rPh sb="4" eb="5">
      <t>ゲツ</t>
    </rPh>
    <phoneticPr fontId="1"/>
  </si>
  <si>
    <t>草刈機（大型遠隔操縦式）３台の点検整備及び修繕を行う。</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rPh sb="24" eb="25">
      <t>オコナ</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</si>
  <si>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</si>
  <si>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</si>
  <si>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大阪国道事務所</t>
    <rPh sb="0" eb="4">
      <t>オオサカコクドウ</t>
    </rPh>
    <rPh sb="4" eb="7">
      <t>ジムショ</t>
    </rPh>
    <phoneticPr fontId="1"/>
  </si>
  <si>
    <t>大阪国道事務所車両管理業務</t>
    <rPh sb="0" eb="4">
      <t>オオサカコクドウ</t>
    </rPh>
    <rPh sb="4" eb="7">
      <t>ジムショ</t>
    </rPh>
    <rPh sb="7" eb="9">
      <t>シャリョウ</t>
    </rPh>
    <rPh sb="9" eb="11">
      <t>カンリ</t>
    </rPh>
    <rPh sb="11" eb="13">
      <t>ギョウム</t>
    </rPh>
    <phoneticPr fontId="1"/>
  </si>
  <si>
    <t>大阪国道事務所及び４出張所の車両管理</t>
    <rPh sb="0" eb="4">
      <t>オオサカコクドウ</t>
    </rPh>
    <rPh sb="4" eb="7">
      <t>ジムショ</t>
    </rPh>
    <rPh sb="7" eb="8">
      <t>オヨ</t>
    </rPh>
    <rPh sb="10" eb="13">
      <t>シュッチョウショ</t>
    </rPh>
    <rPh sb="14" eb="16">
      <t>シャリョウ</t>
    </rPh>
    <rPh sb="16" eb="18">
      <t>カンリ</t>
    </rPh>
    <phoneticPr fontId="1"/>
  </si>
  <si>
    <t>大阪国道事務所外４箇所空調設備点検作業</t>
    <rPh sb="0" eb="4">
      <t>オオサカコクドウ</t>
    </rPh>
    <rPh sb="4" eb="7">
      <t>ジムショ</t>
    </rPh>
    <rPh sb="7" eb="8">
      <t>ホカ</t>
    </rPh>
    <rPh sb="9" eb="11">
      <t>カショ</t>
    </rPh>
    <rPh sb="11" eb="19">
      <t>クウチョウセツビテンケンサギョウ</t>
    </rPh>
    <phoneticPr fontId="1"/>
  </si>
  <si>
    <t>約１０ヶ月</t>
    <rPh sb="0" eb="1">
      <t>ヤク</t>
    </rPh>
    <rPh sb="4" eb="5">
      <t>ゲツ</t>
    </rPh>
    <phoneticPr fontId="1"/>
  </si>
  <si>
    <t>大阪国道事務所及び４出張所の空調設備の点検及びフィルター清掃作業</t>
    <rPh sb="0" eb="4">
      <t>オオサカコクドウ</t>
    </rPh>
    <rPh sb="4" eb="7">
      <t>ジムショ</t>
    </rPh>
    <rPh sb="7" eb="8">
      <t>オヨ</t>
    </rPh>
    <rPh sb="10" eb="13">
      <t>シュッチョウショ</t>
    </rPh>
    <rPh sb="14" eb="16">
      <t>クウチョウ</t>
    </rPh>
    <rPh sb="16" eb="18">
      <t>セツビ</t>
    </rPh>
    <rPh sb="19" eb="21">
      <t>テンケン</t>
    </rPh>
    <rPh sb="21" eb="22">
      <t>オヨ</t>
    </rPh>
    <rPh sb="28" eb="30">
      <t>セイソウ</t>
    </rPh>
    <rPh sb="30" eb="32">
      <t>サギョウ</t>
    </rPh>
    <phoneticPr fontId="1"/>
  </si>
  <si>
    <t>大阪国道事務所庁舎警備受付業務</t>
    <rPh sb="0" eb="4">
      <t>オオサカコクドウ</t>
    </rPh>
    <rPh sb="4" eb="7">
      <t>ジムショ</t>
    </rPh>
    <rPh sb="7" eb="9">
      <t>チョウシャ</t>
    </rPh>
    <rPh sb="9" eb="11">
      <t>ケイビ</t>
    </rPh>
    <rPh sb="11" eb="13">
      <t>ウケツケ</t>
    </rPh>
    <rPh sb="13" eb="15">
      <t>ギョウム</t>
    </rPh>
    <phoneticPr fontId="1"/>
  </si>
  <si>
    <t>大阪国道事務所の庁舎警備及び受付、電話交換</t>
    <rPh sb="0" eb="4">
      <t>オオサカコクドウ</t>
    </rPh>
    <rPh sb="4" eb="7">
      <t>ジムショ</t>
    </rPh>
    <rPh sb="8" eb="10">
      <t>チョウシャ</t>
    </rPh>
    <rPh sb="10" eb="12">
      <t>ケイビ</t>
    </rPh>
    <rPh sb="12" eb="13">
      <t>オヨ</t>
    </rPh>
    <rPh sb="14" eb="16">
      <t>ウケツケ</t>
    </rPh>
    <rPh sb="17" eb="19">
      <t>デンワ</t>
    </rPh>
    <rPh sb="19" eb="21">
      <t>コウカン</t>
    </rPh>
    <phoneticPr fontId="1"/>
  </si>
  <si>
    <t>１・２月頃</t>
    <rPh sb="3" eb="4">
      <t>ガツ</t>
    </rPh>
    <rPh sb="4" eb="5">
      <t>コロ</t>
    </rPh>
    <phoneticPr fontId="1"/>
  </si>
  <si>
    <t>大阪国道事務所</t>
    <rPh sb="0" eb="2">
      <t>オオサカ</t>
    </rPh>
    <rPh sb="2" eb="4">
      <t>コクドウ</t>
    </rPh>
    <rPh sb="4" eb="6">
      <t>ジム</t>
    </rPh>
    <rPh sb="6" eb="7">
      <t>ショ</t>
    </rPh>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</si>
  <si>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</si>
  <si>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0" eb="7">
      <t>オオサカコクドウジムショ</t>
    </rPh>
    <rPh sb="11" eb="15">
      <t>デンシフクシャ</t>
    </rPh>
    <rPh sb="16" eb="18">
      <t>セイホン</t>
    </rPh>
    <rPh sb="22" eb="24">
      <t>シュツリョク</t>
    </rPh>
    <rPh sb="24" eb="25">
      <t>トウ</t>
    </rPh>
    <phoneticPr fontId="1"/>
  </si>
  <si>
    <t>大阪国道管内不動産表示登記等業務</t>
  </si>
  <si>
    <t>管内における表示に関する登記業務等</t>
  </si>
  <si>
    <t>大阪国道管内不動産権利登記等業務</t>
  </si>
  <si>
    <t>管内における権利に関する登記業務等</t>
  </si>
  <si>
    <t>大阪国道事務所</t>
    <rPh sb="0" eb="7">
      <t>オオサカコクドウジムショ</t>
    </rPh>
    <phoneticPr fontId="1"/>
  </si>
  <si>
    <t>大阪国道事務所技術資料データ整理業務</t>
  </si>
  <si>
    <t>審査様式へ入札参加確認申請者データの入力作業を行うものである。</t>
  </si>
  <si>
    <t>大阪国道管内昇降設備他点検整備業務</t>
    <rPh sb="0" eb="4">
      <t>オオサカコクドウ</t>
    </rPh>
    <rPh sb="4" eb="6">
      <t>カンナイ</t>
    </rPh>
    <rPh sb="6" eb="8">
      <t>ショウコウ</t>
    </rPh>
    <rPh sb="8" eb="10">
      <t>セツビ</t>
    </rPh>
    <rPh sb="10" eb="11">
      <t>ホカ</t>
    </rPh>
    <rPh sb="11" eb="13">
      <t>テンケン</t>
    </rPh>
    <rPh sb="13" eb="15">
      <t>セイビ</t>
    </rPh>
    <rPh sb="15" eb="17">
      <t>ギョウム</t>
    </rPh>
    <phoneticPr fontId="1"/>
  </si>
  <si>
    <t>昇降設備　１式、換気設備　１式、浄化槽　１式、消防設備　１式、ライフライン設備　１式、給水設備　１式</t>
    <rPh sb="0" eb="2">
      <t>ショウコウ</t>
    </rPh>
    <rPh sb="2" eb="4">
      <t>セツビ</t>
    </rPh>
    <rPh sb="6" eb="7">
      <t>シキ</t>
    </rPh>
    <rPh sb="8" eb="10">
      <t>カンキ</t>
    </rPh>
    <rPh sb="10" eb="12">
      <t>セツビ</t>
    </rPh>
    <rPh sb="14" eb="15">
      <t>シキ</t>
    </rPh>
    <rPh sb="16" eb="19">
      <t>ジョウカソウ</t>
    </rPh>
    <rPh sb="21" eb="22">
      <t>シキ</t>
    </rPh>
    <rPh sb="23" eb="25">
      <t>ショウボウ</t>
    </rPh>
    <rPh sb="25" eb="27">
      <t>セツビ</t>
    </rPh>
    <rPh sb="29" eb="30">
      <t>シキ</t>
    </rPh>
    <rPh sb="37" eb="39">
      <t>セツビ</t>
    </rPh>
    <rPh sb="41" eb="42">
      <t>シキ</t>
    </rPh>
    <rPh sb="43" eb="45">
      <t>キュウスイ</t>
    </rPh>
    <rPh sb="45" eb="47">
      <t>セツビ</t>
    </rPh>
    <rPh sb="49" eb="50">
      <t>シキ</t>
    </rPh>
    <phoneticPr fontId="1"/>
  </si>
  <si>
    <t>大阪国道管内機械設備点検整備業務</t>
    <rPh sb="0" eb="4">
      <t>オオサカコクドウ</t>
    </rPh>
    <rPh sb="4" eb="6">
      <t>カンナイ</t>
    </rPh>
    <rPh sb="6" eb="8">
      <t>キカイ</t>
    </rPh>
    <rPh sb="8" eb="10">
      <t>セツビ</t>
    </rPh>
    <rPh sb="10" eb="12">
      <t>テンケン</t>
    </rPh>
    <rPh sb="12" eb="14">
      <t>セイビ</t>
    </rPh>
    <rPh sb="14" eb="16">
      <t>ギョウム</t>
    </rPh>
    <phoneticPr fontId="1"/>
  </si>
  <si>
    <t>道路排水設備　１式、トンネル消火設備　１式、車両重量計設備　１式</t>
    <rPh sb="0" eb="6">
      <t>ドウロハイスイセツビ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
  </si>
  <si>
    <t>大阪国道管内特殊車両自動計測装置点検整備業務</t>
    <rPh sb="0" eb="4">
      <t>オオサカコクドウ</t>
    </rPh>
    <rPh sb="4" eb="6">
      <t>カンナイ</t>
    </rPh>
    <rPh sb="6" eb="16">
      <t>トクシュシャリョウジドウケイソクソウチ</t>
    </rPh>
    <rPh sb="16" eb="18">
      <t>テンケン</t>
    </rPh>
    <rPh sb="18" eb="20">
      <t>セイビ</t>
    </rPh>
    <rPh sb="20" eb="22">
      <t>ギョウム</t>
    </rPh>
    <phoneticPr fontId="1"/>
  </si>
  <si>
    <t>特殊車両自動計測装置　１式</t>
    <rPh sb="0" eb="10">
      <t>トクシュシャリョウジドウケイソクソウチ</t>
    </rPh>
    <rPh sb="12" eb="13">
      <t>シキ</t>
    </rPh>
    <phoneticPr fontId="1"/>
  </si>
  <si>
    <t>大阪国道事務所他小型車両点検整備業務</t>
  </si>
  <si>
    <t>事務所・出張所の連絡車、パトロールカー等の車両点検整備</t>
    <rPh sb="0" eb="3">
      <t>ジムショ</t>
    </rPh>
    <rPh sb="4" eb="7">
      <t>シュッチョウショ</t>
    </rPh>
    <rPh sb="8" eb="11">
      <t>レンラクシャ</t>
    </rPh>
    <rPh sb="19" eb="20">
      <t>トウ</t>
    </rPh>
    <rPh sb="21" eb="23">
      <t>シャリョウ</t>
    </rPh>
    <rPh sb="23" eb="25">
      <t>テンケン</t>
    </rPh>
    <rPh sb="25" eb="27">
      <t>セイビ</t>
    </rPh>
    <phoneticPr fontId="14"/>
  </si>
  <si>
    <t>北大阪維持出張所他建設機械点検整備業務</t>
  </si>
  <si>
    <t>北大阪・高槻（出）の標識車等の建設機械点検整備</t>
    <rPh sb="0" eb="1">
      <t>キタ</t>
    </rPh>
    <rPh sb="1" eb="3">
      <t>オオサカ</t>
    </rPh>
    <rPh sb="4" eb="6">
      <t>タカツキ</t>
    </rPh>
    <rPh sb="7" eb="8">
      <t>シュツ</t>
    </rPh>
    <rPh sb="10" eb="13">
      <t>ヒョウシキシャ</t>
    </rPh>
    <rPh sb="13" eb="14">
      <t>トウ</t>
    </rPh>
    <rPh sb="15" eb="17">
      <t>ケンセツ</t>
    </rPh>
    <rPh sb="17" eb="19">
      <t>キカイ</t>
    </rPh>
    <rPh sb="19" eb="21">
      <t>テンケン</t>
    </rPh>
    <rPh sb="21" eb="23">
      <t>セイビ</t>
    </rPh>
    <phoneticPr fontId="14"/>
  </si>
  <si>
    <t>南大阪維持出張所他建設機械点検整備業務</t>
  </si>
  <si>
    <t>南大阪・西大阪（出）の標識車等の建設機械点検整備</t>
    <rPh sb="0" eb="3">
      <t>ミナミオオサカ</t>
    </rPh>
    <rPh sb="4" eb="7">
      <t>ニシオオサカ</t>
    </rPh>
    <rPh sb="8" eb="9">
      <t>シュツ</t>
    </rPh>
    <rPh sb="11" eb="14">
      <t>ヒョウシキシャ</t>
    </rPh>
    <rPh sb="14" eb="15">
      <t>ナド</t>
    </rPh>
    <rPh sb="16" eb="18">
      <t>ケンセツ</t>
    </rPh>
    <rPh sb="18" eb="20">
      <t>キカイ</t>
    </rPh>
    <rPh sb="20" eb="22">
      <t>テンケン</t>
    </rPh>
    <rPh sb="22" eb="24">
      <t>セイビ</t>
    </rPh>
    <phoneticPr fontId="14"/>
  </si>
  <si>
    <t>姫路河川国道事務所</t>
    <rPh sb="0" eb="2">
      <t>ヒメジ</t>
    </rPh>
    <rPh sb="2" eb="4">
      <t>カセン</t>
    </rPh>
    <rPh sb="4" eb="6">
      <t>コクドウ</t>
    </rPh>
    <rPh sb="6" eb="9">
      <t>ジムショ</t>
    </rPh>
    <phoneticPr fontId="1"/>
  </si>
  <si>
    <t>加古川水系及び東播海岸樋門等点検整備業務</t>
    <rPh sb="0" eb="3">
      <t>カコガワ</t>
    </rPh>
    <rPh sb="3" eb="5">
      <t>スイケイ</t>
    </rPh>
    <rPh sb="5" eb="6">
      <t>オヨ</t>
    </rPh>
    <rPh sb="7" eb="8">
      <t>ヒガシ</t>
    </rPh>
    <rPh sb="9" eb="11">
      <t>カイガン</t>
    </rPh>
    <rPh sb="11" eb="13">
      <t>ヒモン</t>
    </rPh>
    <rPh sb="13" eb="14">
      <t>ナド</t>
    </rPh>
    <rPh sb="14" eb="16">
      <t>テンケン</t>
    </rPh>
    <rPh sb="16" eb="18">
      <t>セイビ</t>
    </rPh>
    <rPh sb="18" eb="20">
      <t>ギョウム</t>
    </rPh>
    <phoneticPr fontId="1"/>
  </si>
  <si>
    <t>加古川水系樋門等東播海岸管内門扉等の点検整備</t>
    <rPh sb="0" eb="3">
      <t>カコガワ</t>
    </rPh>
    <rPh sb="3" eb="5">
      <t>スイケイ</t>
    </rPh>
    <rPh sb="5" eb="7">
      <t>ヒモン</t>
    </rPh>
    <rPh sb="7" eb="8">
      <t>トウ</t>
    </rPh>
    <rPh sb="8" eb="9">
      <t>ヒガシ</t>
    </rPh>
    <rPh sb="10" eb="12">
      <t>カイガン</t>
    </rPh>
    <rPh sb="12" eb="14">
      <t>カンナイ</t>
    </rPh>
    <rPh sb="14" eb="16">
      <t>モンピ</t>
    </rPh>
    <rPh sb="16" eb="17">
      <t>トウ</t>
    </rPh>
    <rPh sb="18" eb="20">
      <t>テンケン</t>
    </rPh>
    <rPh sb="20" eb="22">
      <t>セイビ</t>
    </rPh>
    <phoneticPr fontId="1"/>
  </si>
  <si>
    <t>揖保川水系樋門等点検整備業務</t>
    <rPh sb="0" eb="3">
      <t>イボガワ</t>
    </rPh>
    <rPh sb="3" eb="5">
      <t>スイケイ</t>
    </rPh>
    <rPh sb="5" eb="8">
      <t>ヒモントウ</t>
    </rPh>
    <rPh sb="8" eb="10">
      <t>テンケン</t>
    </rPh>
    <rPh sb="10" eb="12">
      <t>セイビ</t>
    </rPh>
    <rPh sb="12" eb="14">
      <t>ギョウム</t>
    </rPh>
    <phoneticPr fontId="1"/>
  </si>
  <si>
    <t>揖保川水系樋門等の点検整備</t>
    <rPh sb="0" eb="3">
      <t>イボガワ</t>
    </rPh>
    <rPh sb="3" eb="5">
      <t>スイケイ</t>
    </rPh>
    <rPh sb="5" eb="7">
      <t>ヒモン</t>
    </rPh>
    <rPh sb="7" eb="8">
      <t>トウ</t>
    </rPh>
    <rPh sb="9" eb="11">
      <t>テンケン</t>
    </rPh>
    <rPh sb="11" eb="13">
      <t>セイビ</t>
    </rPh>
    <phoneticPr fontId="1"/>
  </si>
  <si>
    <t>姫路河川国道事務所トンネル換気設備他点検整備業務</t>
    <rPh sb="0" eb="2">
      <t>ヒメジ</t>
    </rPh>
    <rPh sb="2" eb="4">
      <t>カセン</t>
    </rPh>
    <rPh sb="4" eb="6">
      <t>コクドウ</t>
    </rPh>
    <rPh sb="6" eb="9">
      <t>ジムショ</t>
    </rPh>
    <rPh sb="13" eb="15">
      <t>カンキ</t>
    </rPh>
    <rPh sb="15" eb="18">
      <t>セツビホカ</t>
    </rPh>
    <rPh sb="18" eb="20">
      <t>テンケン</t>
    </rPh>
    <rPh sb="20" eb="22">
      <t>セイビ</t>
    </rPh>
    <rPh sb="22" eb="24">
      <t>ギョウム</t>
    </rPh>
    <phoneticPr fontId="1"/>
  </si>
  <si>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</si>
  <si>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姫路河川国道事務所災害対策用機械操作業務</t>
    <rPh sb="0" eb="2">
      <t>ヒメジ</t>
    </rPh>
    <rPh sb="2" eb="4">
      <t>カセン</t>
    </rPh>
    <rPh sb="4" eb="6">
      <t>コクドウ</t>
    </rPh>
    <rPh sb="6" eb="9">
      <t>ジムショ</t>
    </rPh>
    <rPh sb="9" eb="16">
      <t>サイガイタイサクヨウキカイ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</si>
  <si>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</si>
  <si>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姫路河川国道事務所融雪設備点検整備業務</t>
    <rPh sb="0" eb="9">
      <t>ヒメジカセンコクドウジムショ</t>
    </rPh>
    <rPh sb="9" eb="11">
      <t>ユウセツ</t>
    </rPh>
    <rPh sb="11" eb="13">
      <t>セツビ</t>
    </rPh>
    <rPh sb="13" eb="15">
      <t>テンケン</t>
    </rPh>
    <rPh sb="15" eb="17">
      <t>セイビ</t>
    </rPh>
    <rPh sb="17" eb="19">
      <t>ギョウム</t>
    </rPh>
    <phoneticPr fontId="1"/>
  </si>
  <si>
    <t>管内消融雪設備の点検整備</t>
    <rPh sb="0" eb="2">
      <t>カンナイ</t>
    </rPh>
    <rPh sb="2" eb="3">
      <t>ショウ</t>
    </rPh>
    <rPh sb="3" eb="5">
      <t>ユウセツ</t>
    </rPh>
    <rPh sb="5" eb="7">
      <t>セツビ</t>
    </rPh>
    <rPh sb="8" eb="10">
      <t>テンケン</t>
    </rPh>
    <rPh sb="10" eb="12">
      <t>セイビ</t>
    </rPh>
    <phoneticPr fontId="1"/>
  </si>
  <si>
    <t>姫路河川国道事務所他車両点検整備業務</t>
    <rPh sb="0" eb="2">
      <t>ヒメジ</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</si>
  <si>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
  </si>
  <si>
    <t>姫路維持出張所車両点検整備業務</t>
    <rPh sb="0" eb="2">
      <t>ヒメジ</t>
    </rPh>
    <rPh sb="2" eb="4">
      <t>イジ</t>
    </rPh>
    <rPh sb="4" eb="7">
      <t>シュッチョウショ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</si>
  <si>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
  </si>
  <si>
    <t>山崎維持出張所他車両点検整備業務</t>
    <rPh sb="0" eb="2">
      <t>ヤマサキ</t>
    </rPh>
    <rPh sb="2" eb="4">
      <t>イジ</t>
    </rPh>
    <rPh sb="4" eb="7">
      <t>シュッチョウショ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</si>
  <si>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</si>
  <si>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</si>
  <si>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シュッチョウショ</t>
    </rPh>
    <rPh sb="11" eb="12">
      <t>オヨ</t>
    </rPh>
    <rPh sb="13" eb="14">
      <t>ヒガシ</t>
    </rPh>
    <rPh sb="15" eb="17">
      <t>カイガン</t>
    </rPh>
    <rPh sb="17" eb="19">
      <t>シュッチョウ</t>
    </rPh>
    <rPh sb="19" eb="20">
      <t>ジョ</t>
    </rPh>
    <rPh sb="21" eb="23">
      <t>ホユウ</t>
    </rPh>
    <rPh sb="25" eb="27">
      <t>シャリョウ</t>
    </rPh>
    <rPh sb="27" eb="28">
      <t>ナド</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</si>
  <si>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</si>
  <si>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</si>
  <si>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</si>
  <si>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
  </si>
  <si>
    <t>姫路河川国道事務所除雪グレーダ等点検整備業務</t>
    <rPh sb="15" eb="16">
      <t>トウ</t>
    </rPh>
    <phoneticPr fontId="1"/>
  </si>
  <si>
    <t>除雪グレーダ等の法定点検、整備及び修繕</t>
    <rPh sb="0" eb="2">
      <t>ジョセツ</t>
    </rPh>
    <rPh sb="6" eb="7">
      <t>トウ</t>
    </rPh>
    <rPh sb="8" eb="12">
      <t>ホウテイテンケン</t>
    </rPh>
    <rPh sb="13" eb="15">
      <t>セイビ</t>
    </rPh>
    <rPh sb="15" eb="16">
      <t>オヨ</t>
    </rPh>
    <rPh sb="17" eb="19">
      <t>シュウゼン</t>
    </rPh>
    <phoneticPr fontId="1"/>
  </si>
  <si>
    <t>姫路河川国道事務所電子複写等</t>
    <rPh sb="0" eb="9">
      <t>ヒメジカセンコクドウジムショ</t>
    </rPh>
    <rPh sb="9" eb="11">
      <t>デンシ</t>
    </rPh>
    <rPh sb="11" eb="13">
      <t>フクシャ</t>
    </rPh>
    <rPh sb="13" eb="14">
      <t>トウ</t>
    </rPh>
    <phoneticPr fontId="1"/>
  </si>
  <si>
    <t>図面等の資料の複写製本等</t>
    <rPh sb="0" eb="2">
      <t>ズメン</t>
    </rPh>
    <rPh sb="2" eb="3">
      <t>トウ</t>
    </rPh>
    <rPh sb="4" eb="6">
      <t>シリョウ</t>
    </rPh>
    <rPh sb="7" eb="9">
      <t>フクシャ</t>
    </rPh>
    <rPh sb="9" eb="11">
      <t>セイホン</t>
    </rPh>
    <rPh sb="11" eb="12">
      <t>トウ</t>
    </rPh>
    <phoneticPr fontId="1"/>
  </si>
  <si>
    <t>姫路河川国道事務所</t>
    <rPh sb="0" eb="9">
      <t>ヒメジカセンコクドウジムショ</t>
    </rPh>
    <phoneticPr fontId="1"/>
  </si>
  <si>
    <t>姫路河川国道事務所管内不動産表示登記等業務</t>
  </si>
  <si>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
  </si>
  <si>
    <t>姫路河川国道事務所管内不動産権利登記等業務</t>
  </si>
  <si>
    <t>買収土地の権利に関する登記等を行う</t>
    <rPh sb="0" eb="2">
      <t>バイシュウ</t>
    </rPh>
    <rPh sb="2" eb="4">
      <t>トチ</t>
    </rPh>
    <rPh sb="5" eb="7">
      <t>ケンリ</t>
    </rPh>
    <rPh sb="8" eb="9">
      <t>カン</t>
    </rPh>
    <rPh sb="11" eb="13">
      <t>トウキ</t>
    </rPh>
    <rPh sb="13" eb="14">
      <t>トウ</t>
    </rPh>
    <rPh sb="15" eb="16">
      <t>オコナ</t>
    </rPh>
    <phoneticPr fontId="1"/>
  </si>
  <si>
    <t>姫路河川国道事務所</t>
    <rPh sb="0" eb="6">
      <t>ヒメジカセ</t>
    </rPh>
    <rPh sb="6" eb="9">
      <t>ジムショ</t>
    </rPh>
    <phoneticPr fontId="1"/>
  </si>
  <si>
    <t>姫路河川国道事務所技術資料データ整理業務</t>
    <rPh sb="0" eb="6">
      <t>ヒメジカセ</t>
    </rPh>
    <rPh sb="6" eb="9">
      <t>ジムショ</t>
    </rPh>
    <rPh sb="9" eb="11">
      <t>ギジュツ</t>
    </rPh>
    <rPh sb="11" eb="13">
      <t>シリョウ</t>
    </rPh>
    <rPh sb="16" eb="18">
      <t>セイリ</t>
    </rPh>
    <rPh sb="18" eb="20">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</si>
  <si>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</si>
  <si>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３月頃</t>
    <rPh sb="1" eb="2">
      <t>ツキ</t>
    </rPh>
    <rPh sb="2" eb="3">
      <t>ゴロ</t>
    </rPh>
    <phoneticPr fontId="1"/>
  </si>
  <si>
    <t>姫路河川国道事務所庁舎警備情報連絡業務</t>
    <rPh sb="0" eb="2">
      <t>ヒメジ</t>
    </rPh>
    <rPh sb="2" eb="4">
      <t>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</si>
  <si>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姫路河川国道事務所において閉庁日及びお開庁日の夜間に庁舎警備及び情報連絡を実施するものである。</t>
    <rPh sb="0" eb="9">
      <t>ヒメジカセンコクドウジムショ</t>
    </rPh>
    <rPh sb="13" eb="16">
      <t>ヘイチョウビ</t>
    </rPh>
    <rPh sb="16" eb="17">
      <t>オヨ</t>
    </rPh>
    <rPh sb="19" eb="22">
      <t>カイチョウビ</t>
    </rPh>
    <rPh sb="23" eb="25">
      <t>ヤカン</t>
    </rPh>
    <rPh sb="26" eb="28">
      <t>チョウシャ</t>
    </rPh>
    <rPh sb="28" eb="30">
      <t>ケイビ</t>
    </rPh>
    <rPh sb="30" eb="31">
      <t>オヨ</t>
    </rPh>
    <rPh sb="32" eb="34">
      <t>ジョウホウ</t>
    </rPh>
    <rPh sb="34" eb="36">
      <t>レンラク</t>
    </rPh>
    <rPh sb="37" eb="39">
      <t>ジッシ</t>
    </rPh>
    <phoneticPr fontId="1"/>
  </si>
  <si>
    <t>役務の提供等
Ｂ</t>
    <phoneticPr fontId="1"/>
  </si>
  <si>
    <t>姫路河川国道事務所庁舎受付等業務</t>
    <rPh sb="0" eb="9">
      <t>ヒメジカセンコクドウジムショ</t>
    </rPh>
    <rPh sb="9" eb="11">
      <t>チョウシャ</t>
    </rPh>
    <rPh sb="11" eb="13">
      <t>ウケツケ</t>
    </rPh>
    <rPh sb="13" eb="14">
      <t>トウ</t>
    </rPh>
    <rPh sb="14" eb="16">
      <t>ギョウム</t>
    </rPh>
    <phoneticPr fontId="1"/>
  </si>
  <si>
    <t>姫路河川国道事務所において、開庁日における受付案内等を実施するものである。</t>
    <rPh sb="0" eb="9">
      <t>ヒメジカセンコクドウジムショ</t>
    </rPh>
    <rPh sb="14" eb="17">
      <t>カイチョウビ</t>
    </rPh>
    <rPh sb="21" eb="23">
      <t>ウケツケ</t>
    </rPh>
    <rPh sb="23" eb="25">
      <t>アンナイ</t>
    </rPh>
    <rPh sb="25" eb="26">
      <t>トウ</t>
    </rPh>
    <rPh sb="27" eb="29">
      <t>ジッシ</t>
    </rPh>
    <phoneticPr fontId="1"/>
  </si>
  <si>
    <t>姫路河川国道事務所</t>
    <rPh sb="0" eb="4">
      <t>ヒメジカセン</t>
    </rPh>
    <rPh sb="4" eb="6">
      <t>コクドウ</t>
    </rPh>
    <rPh sb="6" eb="8">
      <t>ジム</t>
    </rPh>
    <rPh sb="8" eb="9">
      <t>ショ</t>
    </rPh>
    <phoneticPr fontId="1"/>
  </si>
  <si>
    <t>姫路河川国道事務所車両管理業務</t>
    <rPh sb="9" eb="15">
      <t>シャリョウカンリギョウム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</si>
  <si>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</si>
  <si>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豊岡河川国道事務所</t>
    <rPh sb="0" eb="9">
      <t>トヨオカカセンコクドウジムショ</t>
    </rPh>
    <phoneticPr fontId="1"/>
  </si>
  <si>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</si>
  <si>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</si>
  <si>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豊岡河川国道事務所入退庁者整理等業務</t>
    <phoneticPr fontId="1"/>
  </si>
  <si>
    <t>豊岡河川国道事務所庁舎において、入退庁者の整理及び緊急連絡対応等を実施するものである。</t>
  </si>
  <si>
    <t>豊岡河川国道事務所</t>
    <rPh sb="0" eb="2">
      <t>トヨオカ</t>
    </rPh>
    <rPh sb="2" eb="4">
      <t>カセン</t>
    </rPh>
    <rPh sb="4" eb="6">
      <t>コクドウ</t>
    </rPh>
    <rPh sb="6" eb="9">
      <t>ジムショ</t>
    </rPh>
    <phoneticPr fontId="1"/>
  </si>
  <si>
    <t>豊岡河川国道事務所複写・製本等</t>
    <rPh sb="0" eb="2">
      <t>トヨオカ</t>
    </rPh>
    <rPh sb="2" eb="4">
      <t>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</si>
  <si>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</si>
  <si>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役務の提供等
Ｃ　　　</t>
    <rPh sb="0" eb="2">
      <t>エキム</t>
    </rPh>
    <rPh sb="3" eb="5">
      <t>テイキョウ</t>
    </rPh>
    <rPh sb="5" eb="6">
      <t>トウ</t>
    </rPh>
    <phoneticPr fontId="1"/>
  </si>
  <si>
    <t>豊岡河川国道事務所</t>
    <rPh sb="0" eb="2">
      <t>トヨオカ</t>
    </rPh>
    <rPh sb="2" eb="4">
      <t>カセン</t>
    </rPh>
    <rPh sb="4" eb="6">
      <t>コクドウ</t>
    </rPh>
    <rPh sb="6" eb="8">
      <t>ジム</t>
    </rPh>
    <rPh sb="8" eb="9">
      <t>ショ</t>
    </rPh>
    <phoneticPr fontId="1"/>
  </si>
  <si>
    <t>豊岡河川国道事務所データ整理補助業務</t>
    <rPh sb="0" eb="2">
      <t>トヨオカ</t>
    </rPh>
    <rPh sb="2" eb="4">
      <t>カセン</t>
    </rPh>
    <rPh sb="4" eb="6">
      <t>コクドウ</t>
    </rPh>
    <rPh sb="6" eb="8">
      <t>ジム</t>
    </rPh>
    <rPh sb="8" eb="9">
      <t>ショ</t>
    </rPh>
    <rPh sb="12" eb="14">
      <t>セイリ</t>
    </rPh>
    <rPh sb="14" eb="16">
      <t>ホジョ</t>
    </rPh>
    <rPh sb="16" eb="18">
      <t>ギョウム</t>
    </rPh>
    <phoneticPr fontId="1"/>
  </si>
  <si>
    <t>本業務は、豊岡河川国道事務所の発注する業務のとりまとめを行う業務である。</t>
    <rPh sb="0" eb="1">
      <t>ホン</t>
    </rPh>
    <rPh sb="1" eb="3">
      <t>ギョウム</t>
    </rPh>
    <rPh sb="5" eb="7">
      <t>トヨオカ</t>
    </rPh>
    <rPh sb="7" eb="9">
      <t>カセン</t>
    </rPh>
    <rPh sb="9" eb="11">
      <t>コクドウ</t>
    </rPh>
    <rPh sb="11" eb="13">
      <t>ジム</t>
    </rPh>
    <rPh sb="13" eb="14">
      <t>ショ</t>
    </rPh>
    <rPh sb="15" eb="17">
      <t>ハッチュウ</t>
    </rPh>
    <rPh sb="19" eb="21">
      <t>ギョウム</t>
    </rPh>
    <rPh sb="28" eb="29">
      <t>オコナ</t>
    </rPh>
    <rPh sb="30" eb="32">
      <t>ギョウム</t>
    </rPh>
    <phoneticPr fontId="1"/>
  </si>
  <si>
    <t>豊岡管内災害対策用機械操作業務</t>
    <phoneticPr fontId="1"/>
  </si>
  <si>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</si>
  <si>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３月頃</t>
    <rPh sb="1" eb="3">
      <t>ガツゴロ</t>
    </rPh>
    <phoneticPr fontId="1"/>
  </si>
  <si>
    <t>豊岡管内空調設備他点検整備業務</t>
  </si>
  <si>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</si>
  <si>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巡視船保管業務</t>
    <phoneticPr fontId="1"/>
  </si>
  <si>
    <t>巡視船の保管等及び整備・修繕</t>
    <rPh sb="0" eb="3">
      <t>ジュンシセン</t>
    </rPh>
    <rPh sb="4" eb="6">
      <t>ホカン</t>
    </rPh>
    <rPh sb="6" eb="7">
      <t>トウ</t>
    </rPh>
    <rPh sb="7" eb="8">
      <t>オヨ</t>
    </rPh>
    <rPh sb="9" eb="11">
      <t>セイビ</t>
    </rPh>
    <rPh sb="12" eb="14">
      <t>シュウゼン</t>
    </rPh>
    <phoneticPr fontId="1"/>
  </si>
  <si>
    <t>豊岡管内維持用車両点検整備業務</t>
    <phoneticPr fontId="1"/>
  </si>
  <si>
    <t>豊岡河川国道事務所が管理する維持用車両の点検整備</t>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</si>
  <si>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phoneticPr fontId="1"/>
  </si>
  <si>
    <t>豊岡河川国道事務所が管理する但馬北部地区除雪トラックの点検整備</t>
    <rPh sb="14" eb="16">
      <t>タジマ</t>
    </rPh>
    <rPh sb="16" eb="18">
      <t>ホクブ</t>
    </rPh>
    <rPh sb="18" eb="20">
      <t>チク</t>
    </rPh>
    <rPh sb="20" eb="22">
      <t>ジョセツ</t>
    </rPh>
    <rPh sb="27" eb="29">
      <t>テンケン</t>
    </rPh>
    <rPh sb="29" eb="31">
      <t>セイビ</t>
    </rPh>
    <phoneticPr fontId="1"/>
  </si>
  <si>
    <t>但馬南部除雪トラック点検整備業務</t>
    <rPh sb="0" eb="2">
      <t>タジマ</t>
    </rPh>
    <rPh sb="2" eb="4">
      <t>ナンブ</t>
    </rPh>
    <rPh sb="4" eb="6">
      <t>ジョセツ</t>
    </rPh>
    <phoneticPr fontId="1"/>
  </si>
  <si>
    <t>豊岡河川国道事務所が管理する但馬南部地区除雪トラックの点検整備</t>
    <rPh sb="14" eb="16">
      <t>タジマ</t>
    </rPh>
    <rPh sb="16" eb="18">
      <t>ナンブ</t>
    </rPh>
    <rPh sb="18" eb="20">
      <t>チク</t>
    </rPh>
    <rPh sb="20" eb="22">
      <t>ジョセツ</t>
    </rPh>
    <rPh sb="27" eb="29">
      <t>テンケン</t>
    </rPh>
    <rPh sb="29" eb="31">
      <t>セイビ</t>
    </rPh>
    <phoneticPr fontId="1"/>
  </si>
  <si>
    <t>但馬北部凍結防止剤散布車点検整備業務</t>
    <rPh sb="0" eb="2">
      <t>タジマ</t>
    </rPh>
    <rPh sb="2" eb="4">
      <t>ホクブ</t>
    </rPh>
    <phoneticPr fontId="1"/>
  </si>
  <si>
    <t>豊岡河川国道事務所が管理する但馬北部地区凍結防止剤散布車の点検整備</t>
    <rPh sb="14" eb="16">
      <t>タジマ</t>
    </rPh>
    <rPh sb="16" eb="18">
      <t>ホクブ</t>
    </rPh>
    <rPh sb="18" eb="20">
      <t>チク</t>
    </rPh>
    <rPh sb="20" eb="22">
      <t>トウケツ</t>
    </rPh>
    <rPh sb="22" eb="25">
      <t>ボウシザイ</t>
    </rPh>
    <rPh sb="25" eb="27">
      <t>サンプ</t>
    </rPh>
    <rPh sb="27" eb="28">
      <t>シャ</t>
    </rPh>
    <rPh sb="29" eb="31">
      <t>テンケン</t>
    </rPh>
    <rPh sb="31" eb="33">
      <t>セイビ</t>
    </rPh>
    <phoneticPr fontId="1"/>
  </si>
  <si>
    <t>但馬南部凍結防止剤散布車点検整備業務</t>
    <rPh sb="0" eb="2">
      <t>タジマ</t>
    </rPh>
    <rPh sb="2" eb="4">
      <t>ナンブ</t>
    </rPh>
    <rPh sb="4" eb="6">
      <t>トウケツ</t>
    </rPh>
    <phoneticPr fontId="1"/>
  </si>
  <si>
    <t>豊岡河川国道事務所が管理する但馬南部地区凍結防止剤散布車の点検整備</t>
    <rPh sb="14" eb="16">
      <t>タジマ</t>
    </rPh>
    <rPh sb="16" eb="18">
      <t>ナンブ</t>
    </rPh>
    <rPh sb="18" eb="20">
      <t>チク</t>
    </rPh>
    <rPh sb="20" eb="22">
      <t>トウケツ</t>
    </rPh>
    <rPh sb="22" eb="25">
      <t>ボウシザイ</t>
    </rPh>
    <rPh sb="25" eb="27">
      <t>サンプ</t>
    </rPh>
    <rPh sb="27" eb="28">
      <t>シャ</t>
    </rPh>
    <rPh sb="29" eb="31">
      <t>テンケン</t>
    </rPh>
    <rPh sb="31" eb="33">
      <t>セイビ</t>
    </rPh>
    <phoneticPr fontId="1"/>
  </si>
  <si>
    <t>豊岡管内小型除雪機等点検整備業務</t>
    <phoneticPr fontId="1"/>
  </si>
  <si>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</si>
  <si>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豊岡管内除雪グレーダ等点検整備業務</t>
    <rPh sb="0" eb="2">
      <t>トヨオカ</t>
    </rPh>
    <rPh sb="2" eb="4">
      <t>カンナイ</t>
    </rPh>
    <rPh sb="4" eb="6">
      <t>ジョセツ</t>
    </rPh>
    <rPh sb="10" eb="11">
      <t>トウ</t>
    </rPh>
    <rPh sb="11" eb="13">
      <t>テンケン</t>
    </rPh>
    <rPh sb="13" eb="15">
      <t>セイビ</t>
    </rPh>
    <rPh sb="15" eb="17">
      <t>ギョウム</t>
    </rPh>
    <phoneticPr fontId="1"/>
  </si>
  <si>
    <t>豊岡河川国道事務所が管理する除雪ドーザ等の点検整備</t>
    <rPh sb="14" eb="16">
      <t>ジョセツ</t>
    </rPh>
    <rPh sb="19" eb="20">
      <t>トウ</t>
    </rPh>
    <rPh sb="21" eb="23">
      <t>テンケン</t>
    </rPh>
    <rPh sb="23" eb="25">
      <t>セイビ</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</si>
  <si>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</si>
  <si>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</si>
  <si>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</si>
  <si>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</si>
  <si>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</si>
  <si>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</si>
  <si>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</si>
  <si>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</si>
  <si>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豊岡管内トンネル換気設備他点検整備業務</t>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</si>
  <si>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</si>
  <si>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</si>
  <si>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</si>
  <si>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</si>
  <si>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</si>
  <si>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phoneticPr fontId="1"/>
  </si>
  <si>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</si>
  <si>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豊岡河川国道事務所管内不動産表示登記等業務</t>
  </si>
  <si>
    <t>表示に関する登記業務</t>
    <rPh sb="0" eb="2">
      <t>ヒョウジ</t>
    </rPh>
    <rPh sb="3" eb="4">
      <t>カン</t>
    </rPh>
    <rPh sb="6" eb="8">
      <t>トウキ</t>
    </rPh>
    <rPh sb="8" eb="10">
      <t>ギョウム</t>
    </rPh>
    <phoneticPr fontId="1"/>
  </si>
  <si>
    <t>４月頃</t>
    <rPh sb="1" eb="3">
      <t>ツキゴロ</t>
    </rPh>
    <phoneticPr fontId="1"/>
  </si>
  <si>
    <t>豊岡河川国道事務所管内不動産権利登記等業務</t>
  </si>
  <si>
    <t>権利に関する登記業務</t>
    <rPh sb="0" eb="2">
      <t>ケンリ</t>
    </rPh>
    <rPh sb="3" eb="4">
      <t>カン</t>
    </rPh>
    <rPh sb="6" eb="8">
      <t>トウキ</t>
    </rPh>
    <rPh sb="8" eb="10">
      <t>ギョウム</t>
    </rPh>
    <phoneticPr fontId="1"/>
  </si>
  <si>
    <t>六甲砂防事務所</t>
    <rPh sb="0" eb="2">
      <t>ロッコウ</t>
    </rPh>
    <rPh sb="2" eb="4">
      <t>サボウ</t>
    </rPh>
    <rPh sb="4" eb="7">
      <t>ジムショ</t>
    </rPh>
    <phoneticPr fontId="1"/>
  </si>
  <si>
    <t>六甲砂防事務所管内表示登記等業務</t>
    <rPh sb="0" eb="2">
      <t>ロッコウ</t>
    </rPh>
    <rPh sb="2" eb="4">
      <t>サボウ</t>
    </rPh>
    <rPh sb="4" eb="7">
      <t>ジムショ</t>
    </rPh>
    <rPh sb="7" eb="9">
      <t>カンナイ</t>
    </rPh>
    <rPh sb="9" eb="11">
      <t>ヒョウジ</t>
    </rPh>
    <rPh sb="11" eb="13">
      <t>トウキ</t>
    </rPh>
    <rPh sb="13" eb="14">
      <t>トウ</t>
    </rPh>
    <rPh sb="14" eb="16">
      <t>ギョウム</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</si>
  <si>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</si>
  <si>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</si>
  <si>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</si>
  <si>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</si>
  <si>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六甲砂防事務所庁舎管理業務</t>
    <rPh sb="0" eb="7">
      <t>ロッコウサボウジムショ</t>
    </rPh>
    <rPh sb="7" eb="9">
      <t>チョウシャ</t>
    </rPh>
    <rPh sb="9" eb="11">
      <t>カンリ</t>
    </rPh>
    <rPh sb="11" eb="13">
      <t>ギョウム</t>
    </rPh>
    <phoneticPr fontId="1"/>
  </si>
  <si>
    <t>六甲砂防事務所の庁舎管理等</t>
    <rPh sb="0" eb="7">
      <t>ロッコウサボウジムショ</t>
    </rPh>
    <rPh sb="8" eb="10">
      <t>チョウシャ</t>
    </rPh>
    <rPh sb="10" eb="12">
      <t>カンリ</t>
    </rPh>
    <rPh sb="12" eb="13">
      <t>トウ</t>
    </rPh>
    <phoneticPr fontId="1"/>
  </si>
  <si>
    <t>六甲砂防事務所空調設備点検業務</t>
    <rPh sb="0" eb="2">
      <t>ロッコウ</t>
    </rPh>
    <rPh sb="2" eb="4">
      <t>サボウ</t>
    </rPh>
    <rPh sb="4" eb="7">
      <t>ジムショ</t>
    </rPh>
    <rPh sb="7" eb="9">
      <t>クウチョウ</t>
    </rPh>
    <rPh sb="9" eb="11">
      <t>セツビ</t>
    </rPh>
    <rPh sb="11" eb="13">
      <t>テンケン</t>
    </rPh>
    <rPh sb="13" eb="15">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</si>
  <si>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</si>
  <si>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東六甲出張所グリーンベルト森林撫育管理業務</t>
  </si>
  <si>
    <t>森林撫育に関する作業実施の監督補助</t>
  </si>
  <si>
    <t>１・２月頃</t>
    <phoneticPr fontId="1"/>
  </si>
  <si>
    <t>西六甲出張所グリーンベルト森林撫育管理業務</t>
  </si>
  <si>
    <t>六甲砂防事務所技術資料データ整理業務</t>
    <rPh sb="0" eb="2">
      <t>ロッコウ</t>
    </rPh>
    <rPh sb="2" eb="4">
      <t>サボウ</t>
    </rPh>
    <rPh sb="4" eb="7">
      <t>ジムショ</t>
    </rPh>
    <rPh sb="7" eb="9">
      <t>ギジュツ</t>
    </rPh>
    <rPh sb="9" eb="11">
      <t>シリョウ</t>
    </rPh>
    <rPh sb="14" eb="16">
      <t>セイリ</t>
    </rPh>
    <rPh sb="16" eb="18">
      <t>ギョウム</t>
    </rPh>
    <phoneticPr fontId="1"/>
  </si>
  <si>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</si>
  <si>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t>
    <rPh sb="0" eb="2">
      <t>ロッコウ</t>
    </rPh>
    <rPh sb="2" eb="4">
      <t>サボウ</t>
    </rPh>
    <rPh sb="4" eb="6">
      <t>ジム</t>
    </rPh>
    <rPh sb="6" eb="7">
      <t>ショ</t>
    </rPh>
    <phoneticPr fontId="1"/>
  </si>
  <si>
    <t>六甲山系雨量情報配信業務</t>
    <rPh sb="0" eb="4">
      <t>ロッコウサンケイ</t>
    </rPh>
    <rPh sb="4" eb="6">
      <t>ウリョウ</t>
    </rPh>
    <rPh sb="6" eb="8">
      <t>ジョウホウ</t>
    </rPh>
    <rPh sb="8" eb="10">
      <t>ハイシン</t>
    </rPh>
    <rPh sb="10" eb="12">
      <t>ギョウム</t>
    </rPh>
    <phoneticPr fontId="1"/>
  </si>
  <si>
    <t>事務所における雨量情報や警報等の配信業務</t>
    <rPh sb="0" eb="2">
      <t>ジム</t>
    </rPh>
    <rPh sb="2" eb="3">
      <t>ショ</t>
    </rPh>
    <rPh sb="7" eb="9">
      <t>ウリョウ</t>
    </rPh>
    <rPh sb="9" eb="11">
      <t>ジョウホウ</t>
    </rPh>
    <rPh sb="12" eb="14">
      <t>ケイホウ</t>
    </rPh>
    <rPh sb="14" eb="15">
      <t>トウ</t>
    </rPh>
    <rPh sb="16" eb="18">
      <t>ハイシン</t>
    </rPh>
    <rPh sb="18" eb="20">
      <t>ギョウム</t>
    </rPh>
    <phoneticPr fontId="1"/>
  </si>
  <si>
    <t>兵庫国道事務所</t>
    <rPh sb="0" eb="2">
      <t>ヒョウゴ</t>
    </rPh>
    <rPh sb="2" eb="4">
      <t>コクドウ</t>
    </rPh>
    <rPh sb="4" eb="7">
      <t>ジムショ</t>
    </rPh>
    <phoneticPr fontId="1"/>
  </si>
  <si>
    <t>兵庫国道事務所管内機械設備点検整備業務</t>
  </si>
  <si>
    <t>道路排水設備、植樹散水設備等の点検整備</t>
  </si>
  <si>
    <t>３月</t>
    <rPh sb="1" eb="2">
      <t>ガツ</t>
    </rPh>
    <phoneticPr fontId="1"/>
  </si>
  <si>
    <t>国道４３号五合橋歩道橋他昇降設備点検保守業務</t>
  </si>
  <si>
    <t>国道４３号歩道橋２箇所８台、兵庫国道事務所庁舎１台、計９台のエレベーター点検整備</t>
    <phoneticPr fontId="1"/>
  </si>
  <si>
    <t>国道４３号深江歩道橋他昇降設備点検保守業務</t>
  </si>
  <si>
    <t>国道４３号歩道橋２箇所４台、国道２号歩道橋１箇所１台、計５台のエレベーター点検整備</t>
    <phoneticPr fontId="1"/>
  </si>
  <si>
    <t>国道４３号芦屋歩道橋他昇降設備点検保守業務</t>
  </si>
  <si>
    <t>国道４３号歩道橋３箇所台４台のエレベーター点検整備</t>
    <phoneticPr fontId="1"/>
  </si>
  <si>
    <t>兵庫国道事務所管内車両計測設備等点検整備業務</t>
  </si>
  <si>
    <t>車両計測設備、車両重量計の点検整備</t>
  </si>
  <si>
    <t>兵庫国道事務所管内車両点検整備業務</t>
  </si>
  <si>
    <t>連絡車、パトロールカーの点検整備</t>
  </si>
  <si>
    <t>２月</t>
    <rPh sb="1" eb="2">
      <t>ガツ</t>
    </rPh>
    <phoneticPr fontId="1"/>
  </si>
  <si>
    <t>兵庫国道事務所管内維持用車両点検整備業務</t>
  </si>
  <si>
    <t>維持用車両の点検整備</t>
  </si>
  <si>
    <t>兵庫国道事務所車両管理業務</t>
  </si>
  <si>
    <t>兵庫国道事務所及び各出張所における公用車の運転及び車両の管理等の業務を実施するもの</t>
  </si>
  <si>
    <t>兵庫国道事務所庁舎警備等業務</t>
  </si>
  <si>
    <t>兵庫国道事務所庁舎（敷地を含む）における施設警備及び受付業務等を行うもの</t>
  </si>
  <si>
    <t>兵庫国道事務所空調設備点検整備業務</t>
  </si>
  <si>
    <t>本業務は、兵庫国道事務所が管理する庁舎（事務所、出張所（神戸、西宮、洲本、明石）及び監督官詰所の空調設備の機能保持を目的として、点検整備を行うものである。</t>
  </si>
  <si>
    <t>兵庫国道事務所管理第二課他技術資料データ整理業務</t>
  </si>
  <si>
    <t>兵庫国道事務所管理第二課他の業務発注における基礎資料の作成と、入札参加希望者の技術資料データのとりまとめ</t>
    <rPh sb="7" eb="9">
      <t>カンリ</t>
    </rPh>
    <rPh sb="9" eb="12">
      <t>ダイニカ</t>
    </rPh>
    <rPh sb="12" eb="13">
      <t>ホカ</t>
    </rPh>
    <phoneticPr fontId="1"/>
  </si>
  <si>
    <t>兵庫国道事務所計画課他技術資料データ整理業務</t>
    <rPh sb="7" eb="10">
      <t>ケイカクカ</t>
    </rPh>
    <rPh sb="10" eb="11">
      <t>ホカ</t>
    </rPh>
    <phoneticPr fontId="1"/>
  </si>
  <si>
    <t>兵庫国道事務所計画課他の業務発注における基礎資料の作成と、入札参加希望者の技術資料データのとりまとめ</t>
    <rPh sb="9" eb="10">
      <t>カ</t>
    </rPh>
    <rPh sb="10" eb="11">
      <t>ホカ</t>
    </rPh>
    <phoneticPr fontId="1"/>
  </si>
  <si>
    <t>兵庫国道事務所管内不動産表示登記等業務</t>
    <rPh sb="0" eb="7">
      <t>ヒョウゴコクドウジムショ</t>
    </rPh>
    <rPh sb="7" eb="9">
      <t>カンナイ</t>
    </rPh>
    <phoneticPr fontId="1"/>
  </si>
  <si>
    <t>用地取得に必要な不動産表示登記等業務</t>
  </si>
  <si>
    <t>兵庫国道事務所電子複写等</t>
    <rPh sb="0" eb="7">
      <t>ヒョウゴコクドウジムショ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</si>
  <si>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</si>
  <si>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</si>
  <si>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</si>
  <si>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</si>
  <si>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1月頃</t>
    <rPh sb="1" eb="2">
      <t>ガツ</t>
    </rPh>
    <rPh sb="2" eb="3">
      <t>コロ</t>
    </rPh>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</si>
  <si>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</si>
  <si>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</si>
  <si>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紀伊山系砂防事務所管内砂防・防災情報管理補助業務</t>
    <rPh sb="0" eb="4">
      <t>キイサンケイ</t>
    </rPh>
    <rPh sb="4" eb="6">
      <t>サボウ</t>
    </rPh>
    <rPh sb="6" eb="9">
      <t>ジムショ</t>
    </rPh>
    <rPh sb="9" eb="11">
      <t>カンナイ</t>
    </rPh>
    <rPh sb="11" eb="13">
      <t>サボウ</t>
    </rPh>
    <rPh sb="14" eb="16">
      <t>ボウサイ</t>
    </rPh>
    <rPh sb="16" eb="18">
      <t>ジョウホウ</t>
    </rPh>
    <rPh sb="18" eb="20">
      <t>カンリ</t>
    </rPh>
    <rPh sb="20" eb="22">
      <t>ホジョ</t>
    </rPh>
    <rPh sb="22" eb="24">
      <t>ギョウム</t>
    </rPh>
    <phoneticPr fontId="1"/>
  </si>
  <si>
    <t>砂防事業の情報管理に関する補助</t>
    <rPh sb="0" eb="2">
      <t>サボウ</t>
    </rPh>
    <rPh sb="2" eb="4">
      <t>ジギョウ</t>
    </rPh>
    <rPh sb="5" eb="7">
      <t>ジョウホウ</t>
    </rPh>
    <rPh sb="7" eb="9">
      <t>カンリ</t>
    </rPh>
    <rPh sb="10" eb="11">
      <t>カン</t>
    </rPh>
    <rPh sb="13" eb="15">
      <t>ホジョ</t>
    </rPh>
    <phoneticPr fontId="1"/>
  </si>
  <si>
    <t>紀伊山系砂防事務所技術資料データ整理業務</t>
    <rPh sb="0" eb="4">
      <t>キイサンケイ</t>
    </rPh>
    <rPh sb="4" eb="6">
      <t>サボウ</t>
    </rPh>
    <rPh sb="6" eb="9">
      <t>ジムショ</t>
    </rPh>
    <rPh sb="9" eb="11">
      <t>ギジュツ</t>
    </rPh>
    <rPh sb="11" eb="13">
      <t>シリョウ</t>
    </rPh>
    <rPh sb="16" eb="18">
      <t>セイリ</t>
    </rPh>
    <rPh sb="18" eb="20">
      <t>ギョウム</t>
    </rPh>
    <phoneticPr fontId="1"/>
  </si>
  <si>
    <t>業務発注における基礎資料の作成及び入札参加希望者の技術資料データ整理</t>
    <rPh sb="0" eb="2">
      <t>ギョウム</t>
    </rPh>
    <rPh sb="2" eb="4">
      <t>ハッチュウ</t>
    </rPh>
    <rPh sb="8" eb="10">
      <t>キソ</t>
    </rPh>
    <rPh sb="10" eb="12">
      <t>シリョウ</t>
    </rPh>
    <rPh sb="13" eb="15">
      <t>サクセイ</t>
    </rPh>
    <rPh sb="15" eb="16">
      <t>オヨ</t>
    </rPh>
    <rPh sb="17" eb="19">
      <t>ニュウサツ</t>
    </rPh>
    <rPh sb="19" eb="21">
      <t>サンカ</t>
    </rPh>
    <rPh sb="21" eb="24">
      <t>キボウシャ</t>
    </rPh>
    <rPh sb="25" eb="27">
      <t>ギジュツ</t>
    </rPh>
    <rPh sb="27" eb="29">
      <t>シリョウ</t>
    </rPh>
    <rPh sb="32" eb="34">
      <t>セイリ</t>
    </rPh>
    <phoneticPr fontId="1"/>
  </si>
  <si>
    <t>紀伊山系砂防事務所管内完成式典運営補助業務</t>
    <phoneticPr fontId="1"/>
  </si>
  <si>
    <t>「赤谷地区対策工事完成式典」にかかる運営補助、式典会場設営・撤去、会場設営資材調達・運搬等を行うものである。</t>
    <rPh sb="1" eb="3">
      <t>アカタニ</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</si>
  <si>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</si>
  <si>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</si>
  <si>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紀伊山系砂防事務所</t>
    <rPh sb="0" eb="9">
      <t>キイサンケイサボウジムショ</t>
    </rPh>
    <phoneticPr fontId="1"/>
  </si>
  <si>
    <t>紀伊山系砂防事務所管内車両整備作業</t>
    <rPh sb="0" eb="9">
      <t>キイサンケイサボウジムショ</t>
    </rPh>
    <phoneticPr fontId="1"/>
  </si>
  <si>
    <t>車両の点検整備作業</t>
  </si>
  <si>
    <t>２・３月頃</t>
  </si>
  <si>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</si>
  <si>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</si>
  <si>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奈良国道事務所</t>
    <rPh sb="0" eb="7">
      <t>ナラコクドウジムショ</t>
    </rPh>
    <phoneticPr fontId="1"/>
  </si>
  <si>
    <t>奈良国道事務所電子複写等</t>
    <rPh sb="0" eb="7">
      <t>ナラコクドウジムショ</t>
    </rPh>
    <rPh sb="7" eb="12">
      <t>デンシフクシャトウ</t>
    </rPh>
    <phoneticPr fontId="1"/>
  </si>
  <si>
    <t xml:space="preserve">本業務は奈良国道事務所において、資料作成及び図面作成等のために複写、製本等を行うものである。
</t>
    <phoneticPr fontId="1"/>
  </si>
  <si>
    <t>奈良国道事務所道路排水設備等点検整備業務</t>
    <phoneticPr fontId="1"/>
  </si>
  <si>
    <t>本業務は、奈良国道事務所管内の道路付属物（道路排水設備、トンネル消火設備、消融雪設備、クレーン設備）の点検整備を行うものである。</t>
    <rPh sb="15" eb="17">
      <t>ドウロ</t>
    </rPh>
    <rPh sb="17" eb="20">
      <t>フゾクブツ</t>
    </rPh>
    <rPh sb="32" eb="34">
      <t>ショウカ</t>
    </rPh>
    <rPh sb="34" eb="36">
      <t>セツビ</t>
    </rPh>
    <rPh sb="37" eb="38">
      <t>ケ</t>
    </rPh>
    <rPh sb="38" eb="40">
      <t>ユウセツ</t>
    </rPh>
    <rPh sb="40" eb="42">
      <t>セツビ</t>
    </rPh>
    <rPh sb="47" eb="49">
      <t>セツビ</t>
    </rPh>
    <phoneticPr fontId="1"/>
  </si>
  <si>
    <t>奈良国道事務所災害対策用機械操作業務</t>
    <phoneticPr fontId="1"/>
  </si>
  <si>
    <t>本業務は、災害発生時に、奈良国道事務所が保有する災害対策用機械を災害現場に出動させて操作するを行うものである。災害対策用機械の機能維持するための点検及び操作も行うものである。</t>
    <phoneticPr fontId="1"/>
  </si>
  <si>
    <t>役務の提供等
Ｄ</t>
    <phoneticPr fontId="1"/>
  </si>
  <si>
    <t>奈良国道事務所空調設備他点検整備業務</t>
    <rPh sb="11" eb="12">
      <t>ホカ</t>
    </rPh>
    <phoneticPr fontId="1"/>
  </si>
  <si>
    <t>本業務は、奈良国道事務所、各出張所、防災基地等に設置されている空調設備、換気設備、自動ドアの点検整備を行うものである。</t>
    <phoneticPr fontId="1"/>
  </si>
  <si>
    <t>国道25号高峰地区給排水処理施設他点検整備業務</t>
    <phoneticPr fontId="1"/>
  </si>
  <si>
    <t>本業務は、高峰サービスエリア、針テラス、針防災基地の給水施設及び排水処理施設の点検整備を行うものである。</t>
    <rPh sb="26" eb="28">
      <t>キュウスイ</t>
    </rPh>
    <rPh sb="28" eb="30">
      <t>シセツ</t>
    </rPh>
    <rPh sb="30" eb="31">
      <t>オヨ</t>
    </rPh>
    <rPh sb="36" eb="38">
      <t>シセツ</t>
    </rPh>
    <phoneticPr fontId="1"/>
  </si>
  <si>
    <t>奈良国道事務所昇降設備保守業務</t>
    <rPh sb="9" eb="11">
      <t>セツビ</t>
    </rPh>
    <rPh sb="11" eb="13">
      <t>ホシュ</t>
    </rPh>
    <phoneticPr fontId="1"/>
  </si>
  <si>
    <t>本業務は、奈良国道事務所庁舎エレベータ設備の保守点検を行うものである。</t>
    <rPh sb="0" eb="1">
      <t>ホン</t>
    </rPh>
    <rPh sb="1" eb="3">
      <t>ギョウム</t>
    </rPh>
    <phoneticPr fontId="1"/>
  </si>
  <si>
    <t>奈良国道事務所清掃用車両等点検整備業務</t>
    <rPh sb="15" eb="17">
      <t>セイビ</t>
    </rPh>
    <phoneticPr fontId="1"/>
  </si>
  <si>
    <t>本業務は、奈良国道事務所が保有する道路維持作業用自動車及び災害対策用自動車の車検・修理などの点検整備を行うものである。</t>
    <phoneticPr fontId="1"/>
  </si>
  <si>
    <t>奈良維持出張所管内維持用車両点検整備業務</t>
  </si>
  <si>
    <t>本業務は、奈良国道事務所が保有し、奈良維持出張所管内に配置している道路維持作業用自動車の車検・修理などの点検整備を行うものである。</t>
    <phoneticPr fontId="1"/>
  </si>
  <si>
    <t>橿原維持出張所管内維持用車両点検整備業務</t>
  </si>
  <si>
    <t>本業務は、奈良国道事務所が保有し、橿原維持出張所管内に配置している道路維持作業用自動車の車検・修理などの点検整備を行うものである。</t>
    <phoneticPr fontId="1"/>
  </si>
  <si>
    <t>奈良国道事務所連絡車等点検整備業務</t>
    <rPh sb="10" eb="11">
      <t>トウ</t>
    </rPh>
    <phoneticPr fontId="1"/>
  </si>
  <si>
    <t>本業務は、奈良国道事務所が保有する連絡車及び緊急指定を受けている連絡車の車検・修理などの点検整備を行ものである。</t>
    <phoneticPr fontId="1"/>
  </si>
  <si>
    <t>凍結防止剤散布車他車両点検整備業務</t>
    <rPh sb="9" eb="11">
      <t>シャリョウ</t>
    </rPh>
    <rPh sb="13" eb="15">
      <t>セイビ</t>
    </rPh>
    <phoneticPr fontId="1"/>
  </si>
  <si>
    <t>本業務は、奈良国道事務所が保有する凍結防止剤散布車等の車検・修理などの点検整備を行うものである。</t>
    <phoneticPr fontId="1"/>
  </si>
  <si>
    <t>奈良国道事務所工務課他技術資料データ整理業務</t>
    <rPh sb="0" eb="2">
      <t>ナラ</t>
    </rPh>
    <rPh sb="2" eb="4">
      <t>コクドウ</t>
    </rPh>
    <rPh sb="4" eb="7">
      <t>ジムショ</t>
    </rPh>
    <rPh sb="7" eb="10">
      <t>コウムカ</t>
    </rPh>
    <rPh sb="10" eb="11">
      <t>ホカ</t>
    </rPh>
    <rPh sb="11" eb="13">
      <t>ギジュツ</t>
    </rPh>
    <rPh sb="13" eb="15">
      <t>シリョウ</t>
    </rPh>
    <rPh sb="18" eb="20">
      <t>セイリ</t>
    </rPh>
    <rPh sb="20" eb="22">
      <t>ギョウム</t>
    </rPh>
    <phoneticPr fontId="1"/>
  </si>
  <si>
    <t>競争参加資格確認に伴う技術資料データの整理を行う。</t>
    <rPh sb="0" eb="2">
      <t>キョウソウ</t>
    </rPh>
    <rPh sb="2" eb="4">
      <t>サンカ</t>
    </rPh>
    <rPh sb="4" eb="6">
      <t>シカク</t>
    </rPh>
    <rPh sb="6" eb="8">
      <t>カクニン</t>
    </rPh>
    <rPh sb="9" eb="10">
      <t>トモナ</t>
    </rPh>
    <rPh sb="11" eb="13">
      <t>ギジュツ</t>
    </rPh>
    <rPh sb="13" eb="15">
      <t>シリョウ</t>
    </rPh>
    <rPh sb="19" eb="21">
      <t>セイリ</t>
    </rPh>
    <rPh sb="22" eb="23">
      <t>オコナ</t>
    </rPh>
    <phoneticPr fontId="1"/>
  </si>
  <si>
    <t>奈良国道事務所計画課他技術資料データ整理業務</t>
    <rPh sb="7" eb="10">
      <t>ケイカクカ</t>
    </rPh>
    <phoneticPr fontId="1"/>
  </si>
  <si>
    <t>競争参加資格確認に伴う技術資料データの整理を行う。</t>
    <phoneticPr fontId="1"/>
  </si>
  <si>
    <t>奈良国道事務所</t>
    <rPh sb="0" eb="2">
      <t>ナラ</t>
    </rPh>
    <rPh sb="2" eb="4">
      <t>コクドウ</t>
    </rPh>
    <rPh sb="4" eb="7">
      <t>ジムショ</t>
    </rPh>
    <phoneticPr fontId="1"/>
  </si>
  <si>
    <t>奈良国道事務所電気通信施設保守業務</t>
    <rPh sb="0" eb="2">
      <t>ナラ</t>
    </rPh>
    <rPh sb="2" eb="4">
      <t>コクドウ</t>
    </rPh>
    <rPh sb="4" eb="6">
      <t>ジム</t>
    </rPh>
    <rPh sb="6" eb="7">
      <t>ショ</t>
    </rPh>
    <rPh sb="7" eb="9">
      <t>デンキ</t>
    </rPh>
    <rPh sb="9" eb="11">
      <t>ツウシン</t>
    </rPh>
    <rPh sb="11" eb="13">
      <t>シセツ</t>
    </rPh>
    <rPh sb="13" eb="15">
      <t>ホシュ</t>
    </rPh>
    <rPh sb="15" eb="17">
      <t>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</si>
  <si>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</si>
  <si>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</si>
  <si>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</si>
  <si>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京奈和自動車道他権利登記等業務</t>
    <rPh sb="0" eb="8">
      <t>ケイナワジドウシャドウホカ</t>
    </rPh>
    <rPh sb="8" eb="10">
      <t>ケンリ</t>
    </rPh>
    <rPh sb="10" eb="12">
      <t>トウキ</t>
    </rPh>
    <rPh sb="12" eb="13">
      <t>ナド</t>
    </rPh>
    <rPh sb="13" eb="15">
      <t>ギョウム</t>
    </rPh>
    <phoneticPr fontId="1"/>
  </si>
  <si>
    <t>権利に関する登記業務</t>
    <rPh sb="0" eb="2">
      <t>ケンリ</t>
    </rPh>
    <phoneticPr fontId="1"/>
  </si>
  <si>
    <t>京奈和自動車道他表示登記等業務</t>
    <rPh sb="0" eb="8">
      <t>ケイナワジドウシャドウホカ</t>
    </rPh>
    <rPh sb="8" eb="10">
      <t>ヒョウジ</t>
    </rPh>
    <rPh sb="10" eb="12">
      <t>トウキ</t>
    </rPh>
    <rPh sb="12" eb="13">
      <t>ナド</t>
    </rPh>
    <rPh sb="13" eb="15">
      <t>ギョウム</t>
    </rPh>
    <phoneticPr fontId="1"/>
  </si>
  <si>
    <t>表示に関する登記業務</t>
    <rPh sb="0" eb="2">
      <t>ヒョウジ</t>
    </rPh>
    <phoneticPr fontId="1"/>
  </si>
  <si>
    <t>中南和建設監督官詰所自動車賃貸借</t>
    <rPh sb="0" eb="1">
      <t>チュウ</t>
    </rPh>
    <rPh sb="1" eb="3">
      <t>ナンワ</t>
    </rPh>
    <rPh sb="3" eb="5">
      <t>ケンセツ</t>
    </rPh>
    <rPh sb="5" eb="8">
      <t>カントクカン</t>
    </rPh>
    <rPh sb="8" eb="10">
      <t>ツメショ</t>
    </rPh>
    <rPh sb="10" eb="13">
      <t>ジドウシャ</t>
    </rPh>
    <rPh sb="13" eb="16">
      <t>チンタイシャク</t>
    </rPh>
    <phoneticPr fontId="1"/>
  </si>
  <si>
    <t>中南和建設監督官詰所にレンタカーを１台配置するもの</t>
    <rPh sb="0" eb="1">
      <t>チュウ</t>
    </rPh>
    <rPh sb="1" eb="3">
      <t>ナンワ</t>
    </rPh>
    <rPh sb="3" eb="5">
      <t>ケンセツ</t>
    </rPh>
    <rPh sb="5" eb="8">
      <t>カントクカン</t>
    </rPh>
    <rPh sb="8" eb="10">
      <t>ツメショ</t>
    </rPh>
    <rPh sb="18" eb="19">
      <t>ダイ</t>
    </rPh>
    <rPh sb="19" eb="21">
      <t>ハイチ</t>
    </rPh>
    <phoneticPr fontId="1"/>
  </si>
  <si>
    <t>奈良国道事務所車輌１台交換購入</t>
    <rPh sb="0" eb="7">
      <t>ナラコクドウジムショ</t>
    </rPh>
    <rPh sb="7" eb="9">
      <t>シャリョウ</t>
    </rPh>
    <rPh sb="10" eb="15">
      <t>ダイコウカンコウニュウ</t>
    </rPh>
    <phoneticPr fontId="1"/>
  </si>
  <si>
    <t>約８ヶ月</t>
    <rPh sb="0" eb="1">
      <t>ヤク</t>
    </rPh>
    <rPh sb="3" eb="4">
      <t>ゲツ</t>
    </rPh>
    <phoneticPr fontId="1"/>
  </si>
  <si>
    <t>連絡車１台の交換購入</t>
    <rPh sb="0" eb="3">
      <t>レンラクシャ</t>
    </rPh>
    <rPh sb="4" eb="5">
      <t>ダイ</t>
    </rPh>
    <rPh sb="6" eb="8">
      <t>コウカン</t>
    </rPh>
    <rPh sb="8" eb="10">
      <t>コウニュウ</t>
    </rPh>
    <phoneticPr fontId="1"/>
  </si>
  <si>
    <t>３月頃</t>
    <rPh sb="1" eb="2">
      <t>ツキ</t>
    </rPh>
    <rPh sb="2" eb="3">
      <t>コロ</t>
    </rPh>
    <phoneticPr fontId="1"/>
  </si>
  <si>
    <t>奈良国道事務所庁舎警備等業務</t>
    <rPh sb="0" eb="7">
      <t>ナラコクドウジムショ</t>
    </rPh>
    <rPh sb="7" eb="9">
      <t>チョウシャ</t>
    </rPh>
    <rPh sb="9" eb="11">
      <t>ケイビ</t>
    </rPh>
    <rPh sb="11" eb="12">
      <t>トウ</t>
    </rPh>
    <rPh sb="12" eb="14">
      <t>ギョウム</t>
    </rPh>
    <phoneticPr fontId="1"/>
  </si>
  <si>
    <t>奈良国道事務所における庁舎警備及び庁舎案内を行うもの</t>
    <rPh sb="0" eb="7">
      <t>ナラコクドウジムショ</t>
    </rPh>
    <rPh sb="11" eb="13">
      <t>チョウシャ</t>
    </rPh>
    <rPh sb="13" eb="15">
      <t>ケイビ</t>
    </rPh>
    <rPh sb="15" eb="16">
      <t>オヨ</t>
    </rPh>
    <rPh sb="17" eb="19">
      <t>チョウシャ</t>
    </rPh>
    <rPh sb="19" eb="21">
      <t>アンナイ</t>
    </rPh>
    <rPh sb="22" eb="23">
      <t>オコナ</t>
    </rPh>
    <phoneticPr fontId="1"/>
  </si>
  <si>
    <t>４月頃</t>
    <rPh sb="1" eb="2">
      <t>ツキ</t>
    </rPh>
    <rPh sb="2" eb="3">
      <t>コロ</t>
    </rPh>
    <phoneticPr fontId="1"/>
  </si>
  <si>
    <t>和歌山河川国道事務所</t>
    <rPh sb="0" eb="10">
      <t>ワカヤマカセンコクドウジムショ</t>
    </rPh>
    <phoneticPr fontId="1"/>
  </si>
  <si>
    <t>和歌山河川国道事務所電気通信施設保守業務</t>
    <phoneticPr fontId="1"/>
  </si>
  <si>
    <t>事務所管内に設置している電気設備・通信設備・電子応用設備の機能を維持するために行う保守業務</t>
    <phoneticPr fontId="1"/>
  </si>
  <si>
    <t>和歌山河川国道事務所</t>
    <rPh sb="0" eb="3">
      <t>ワカヤマ</t>
    </rPh>
    <rPh sb="3" eb="5">
      <t>カセン</t>
    </rPh>
    <rPh sb="5" eb="7">
      <t>コクドウ</t>
    </rPh>
    <rPh sb="7" eb="10">
      <t>ジムショ</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</si>
  <si>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</si>
  <si>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</si>
  <si>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和歌山河川国道事務所</t>
    <rPh sb="0" eb="5">
      <t>ワカヤマカセン</t>
    </rPh>
    <rPh sb="5" eb="7">
      <t>コクドウ</t>
    </rPh>
    <rPh sb="7" eb="10">
      <t>ジムショ</t>
    </rPh>
    <phoneticPr fontId="1"/>
  </si>
  <si>
    <t>和歌山河川国道事務所昇降機設備点検整備業務</t>
    <rPh sb="0" eb="5">
      <t>ワカヤマカセン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</si>
  <si>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</si>
  <si>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rPh sb="0" eb="5">
      <t>ワカヤマカセン</t>
    </rPh>
    <rPh sb="5" eb="7">
      <t>コクドウ</t>
    </rPh>
    <rPh sb="7" eb="10">
      <t>ジムショ</t>
    </rPh>
    <rPh sb="10" eb="12">
      <t>クウチョウ</t>
    </rPh>
    <rPh sb="12" eb="14">
      <t>セツビ</t>
    </rPh>
    <rPh sb="14" eb="16">
      <t>テンケン</t>
    </rPh>
    <rPh sb="16" eb="18">
      <t>セイビ</t>
    </rPh>
    <rPh sb="18" eb="20">
      <t>ギョウム</t>
    </rPh>
    <phoneticPr fontId="1"/>
  </si>
  <si>
    <t>空調設備の点検整備</t>
    <rPh sb="0" eb="2">
      <t>クウチョウ</t>
    </rPh>
    <rPh sb="2" eb="4">
      <t>セツビ</t>
    </rPh>
    <rPh sb="5" eb="7">
      <t>テンケン</t>
    </rPh>
    <rPh sb="7" eb="9">
      <t>セイビ</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</si>
  <si>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</si>
  <si>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10">
      <t>ジムショ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</si>
  <si>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</si>
  <si>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10">
      <t>ジムショ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</si>
  <si>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0">
      <t>テンケン</t>
    </rPh>
    <rPh sb="10" eb="12">
      <t>セイビ</t>
    </rPh>
    <rPh sb="12" eb="14">
      <t>ギョウム</t>
    </rPh>
    <phoneticPr fontId="1"/>
  </si>
  <si>
    <t>和歌山河川国道事務所が保有する大型遠隔操縦式草刈機の定期点検及び整備</t>
    <rPh sb="0" eb="3">
      <t>ワカヤマ</t>
    </rPh>
    <rPh sb="3" eb="5">
      <t>カセン</t>
    </rPh>
    <rPh sb="5" eb="7">
      <t>コクドウ</t>
    </rPh>
    <rPh sb="7" eb="10">
      <t>ジムショ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</si>
  <si>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紀の川船戸出張所管内樋門ゲート設備点検整備業務</t>
    <rPh sb="0" eb="1">
      <t>キ</t>
    </rPh>
    <rPh sb="2" eb="3">
      <t>カワ</t>
    </rPh>
    <rPh sb="3" eb="5">
      <t>フナト</t>
    </rPh>
    <rPh sb="5" eb="8">
      <t>シュッチョウジョ</t>
    </rPh>
    <rPh sb="8" eb="10">
      <t>カンナイ</t>
    </rPh>
    <rPh sb="10" eb="12">
      <t>ヒモン</t>
    </rPh>
    <rPh sb="15" eb="17">
      <t>セツビ</t>
    </rPh>
    <rPh sb="17" eb="19">
      <t>テンケン</t>
    </rPh>
    <rPh sb="19" eb="21">
      <t>セイビ</t>
    </rPh>
    <rPh sb="21" eb="23">
      <t>ギョウム</t>
    </rPh>
    <phoneticPr fontId="1"/>
  </si>
  <si>
    <t>船戸出張所管内の樋門ゲート設備の点検・整備</t>
    <rPh sb="0" eb="2">
      <t>フナト</t>
    </rPh>
    <rPh sb="2" eb="5">
      <t>シュッチョウジョ</t>
    </rPh>
    <rPh sb="5" eb="6">
      <t>カン</t>
    </rPh>
    <rPh sb="6" eb="7">
      <t>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</si>
  <si>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8">
      <t>シュッチョウジョ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</si>
  <si>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5">
      <t>シュッチョウジョ</t>
    </rPh>
    <rPh sb="5" eb="6">
      <t>カン</t>
    </rPh>
    <rPh sb="6" eb="7">
      <t>ナイ</t>
    </rPh>
    <rPh sb="8" eb="10">
      <t>ヒモン</t>
    </rPh>
    <rPh sb="13" eb="15">
      <t>セツビ</t>
    </rPh>
    <rPh sb="16" eb="18">
      <t>テンケン</t>
    </rPh>
    <rPh sb="19" eb="21">
      <t>セイビ</t>
    </rPh>
    <phoneticPr fontId="1"/>
  </si>
  <si>
    <t>和歌山河川国道事務所管内道路機械設備点検整備業務</t>
    <rPh sb="0" eb="3">
      <t>ワカヤマ</t>
    </rPh>
    <rPh sb="3" eb="5">
      <t>カセン</t>
    </rPh>
    <rPh sb="5" eb="7">
      <t>コクドウ</t>
    </rPh>
    <rPh sb="7" eb="10">
      <t>ジムショ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</si>
  <si>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和歌山河川国道事務所が管理する道路維持管理用機械設備の点検・整備</t>
    <rPh sb="0" eb="3">
      <t>ワカヤマ</t>
    </rPh>
    <rPh sb="3" eb="5">
      <t>カセン</t>
    </rPh>
    <rPh sb="5" eb="7">
      <t>コクドウ</t>
    </rPh>
    <rPh sb="7" eb="10">
      <t>ジムショ</t>
    </rPh>
    <rPh sb="11" eb="13">
      <t>カンリ</t>
    </rPh>
    <rPh sb="15" eb="17">
      <t>ドウロ</t>
    </rPh>
    <rPh sb="17" eb="19">
      <t>イジ</t>
    </rPh>
    <rPh sb="19" eb="22">
      <t>カンリヨウ</t>
    </rPh>
    <rPh sb="22" eb="24">
      <t>キカイ</t>
    </rPh>
    <rPh sb="24" eb="26">
      <t>セツビ</t>
    </rPh>
    <rPh sb="27" eb="29">
      <t>テンケン</t>
    </rPh>
    <rPh sb="30" eb="32">
      <t>セイビ</t>
    </rPh>
    <phoneticPr fontId="1"/>
  </si>
  <si>
    <t>和歌山河川国道事務所自家用電気工作物保守業務</t>
  </si>
  <si>
    <t>事務所管内に設置している電気設備の機能を維持するために行う保守業務</t>
  </si>
  <si>
    <t>和歌山河川国道事務所管内不動産権利登記等業務</t>
    <rPh sb="0" eb="3">
      <t>ワカヤマ</t>
    </rPh>
    <rPh sb="3" eb="5">
      <t>カセン</t>
    </rPh>
    <rPh sb="5" eb="7">
      <t>コクドウ</t>
    </rPh>
    <rPh sb="7" eb="9">
      <t>ジム</t>
    </rPh>
    <rPh sb="9" eb="10">
      <t>ショ</t>
    </rPh>
    <rPh sb="10" eb="12">
      <t>カンナイ</t>
    </rPh>
    <rPh sb="12" eb="15">
      <t>フドウサン</t>
    </rPh>
    <rPh sb="15" eb="17">
      <t>ケンリ</t>
    </rPh>
    <rPh sb="17" eb="19">
      <t>トウキ</t>
    </rPh>
    <rPh sb="19" eb="20">
      <t>トウ</t>
    </rPh>
    <rPh sb="20" eb="22">
      <t>ギョウム</t>
    </rPh>
    <phoneticPr fontId="1"/>
  </si>
  <si>
    <t>和歌山河川国道事務所管内における権利に関する登記業務</t>
    <rPh sb="0" eb="3">
      <t>ワカヤマ</t>
    </rPh>
    <rPh sb="3" eb="5">
      <t>カセン</t>
    </rPh>
    <rPh sb="5" eb="7">
      <t>コクドウ</t>
    </rPh>
    <rPh sb="7" eb="10">
      <t>ジムショ</t>
    </rPh>
    <rPh sb="10" eb="12">
      <t>カンナイ</t>
    </rPh>
    <rPh sb="16" eb="18">
      <t>ケンリ</t>
    </rPh>
    <rPh sb="19" eb="20">
      <t>カン</t>
    </rPh>
    <rPh sb="22" eb="24">
      <t>トウキ</t>
    </rPh>
    <rPh sb="24" eb="26">
      <t>ギョウム</t>
    </rPh>
    <phoneticPr fontId="1"/>
  </si>
  <si>
    <t>和歌山河川国道事務所管内不動産表示登記等業務</t>
    <rPh sb="0" eb="3">
      <t>ワカヤマ</t>
    </rPh>
    <rPh sb="3" eb="5">
      <t>カセン</t>
    </rPh>
    <rPh sb="5" eb="7">
      <t>コクドウ</t>
    </rPh>
    <rPh sb="7" eb="10">
      <t>ジムショ</t>
    </rPh>
    <rPh sb="10" eb="12">
      <t>カンナイ</t>
    </rPh>
    <rPh sb="12" eb="15">
      <t>フドウサン</t>
    </rPh>
    <rPh sb="15" eb="17">
      <t>ヒョウジ</t>
    </rPh>
    <rPh sb="17" eb="19">
      <t>トウキ</t>
    </rPh>
    <rPh sb="19" eb="20">
      <t>トウ</t>
    </rPh>
    <rPh sb="20" eb="22">
      <t>ギョウム</t>
    </rPh>
    <phoneticPr fontId="1"/>
  </si>
  <si>
    <t>和歌山河川国道事務所管内における表示に関する登記業務</t>
    <rPh sb="0" eb="3">
      <t>ワカヤマ</t>
    </rPh>
    <rPh sb="3" eb="5">
      <t>カセン</t>
    </rPh>
    <rPh sb="5" eb="7">
      <t>コクドウ</t>
    </rPh>
    <rPh sb="7" eb="10">
      <t>ジムショ</t>
    </rPh>
    <rPh sb="10" eb="12">
      <t>カンナイ</t>
    </rPh>
    <rPh sb="16" eb="18">
      <t>ヒョウジ</t>
    </rPh>
    <rPh sb="19" eb="20">
      <t>カン</t>
    </rPh>
    <rPh sb="22" eb="24">
      <t>トウキ</t>
    </rPh>
    <rPh sb="24" eb="26">
      <t>ギョウム</t>
    </rPh>
    <phoneticPr fontId="1"/>
  </si>
  <si>
    <t>紀の川データ整理補助業務</t>
    <rPh sb="0" eb="1">
      <t>キ</t>
    </rPh>
    <rPh sb="2" eb="3">
      <t>カワ</t>
    </rPh>
    <rPh sb="6" eb="8">
      <t>セイリ</t>
    </rPh>
    <rPh sb="8" eb="10">
      <t>ホジョ</t>
    </rPh>
    <rPh sb="10" eb="12">
      <t>ギョウム</t>
    </rPh>
    <phoneticPr fontId="1"/>
  </si>
  <si>
    <t>業務等における応募者データの入力補助作業</t>
    <phoneticPr fontId="1"/>
  </si>
  <si>
    <t>紀南河川国道事務所</t>
    <rPh sb="0" eb="2">
      <t>キナン</t>
    </rPh>
    <rPh sb="2" eb="4">
      <t>カセン</t>
    </rPh>
    <rPh sb="4" eb="6">
      <t>コクドウ</t>
    </rPh>
    <rPh sb="6" eb="9">
      <t>ジムショ</t>
    </rPh>
    <phoneticPr fontId="1"/>
  </si>
  <si>
    <t>紀南河川国道事務所自動車借り上げ</t>
    <rPh sb="0" eb="9">
      <t>キナンカセンコクドウジムショ</t>
    </rPh>
    <rPh sb="9" eb="12">
      <t>ジドウシャ</t>
    </rPh>
    <rPh sb="12" eb="13">
      <t>カ</t>
    </rPh>
    <rPh sb="14" eb="15">
      <t>ア</t>
    </rPh>
    <phoneticPr fontId="1"/>
  </si>
  <si>
    <t>紀南河川国道事務所の公用車として自動車を借り上げ使用するものである。</t>
    <rPh sb="0" eb="9">
      <t>キナンカセンコクドウジムショ</t>
    </rPh>
    <rPh sb="10" eb="13">
      <t>コウヨウシャ</t>
    </rPh>
    <rPh sb="16" eb="19">
      <t>ジドウシャ</t>
    </rPh>
    <rPh sb="20" eb="21">
      <t>カ</t>
    </rPh>
    <rPh sb="22" eb="23">
      <t>ア</t>
    </rPh>
    <rPh sb="24" eb="26">
      <t>シヨウ</t>
    </rPh>
    <phoneticPr fontId="1"/>
  </si>
  <si>
    <t>紀南河川国道事務所昇降機設備保守点検業務</t>
    <rPh sb="0" eb="9">
      <t>キナンカセンコクドウジムショ</t>
    </rPh>
    <rPh sb="9" eb="12">
      <t>ショウコウキ</t>
    </rPh>
    <rPh sb="12" eb="14">
      <t>セツビ</t>
    </rPh>
    <rPh sb="14" eb="16">
      <t>ホシュ</t>
    </rPh>
    <rPh sb="16" eb="18">
      <t>テンケン</t>
    </rPh>
    <rPh sb="18" eb="20">
      <t>ギョウム</t>
    </rPh>
    <phoneticPr fontId="1"/>
  </si>
  <si>
    <t>紀南河川国道事務所に設置されているエレベーターの保守点検を行うものである。</t>
    <rPh sb="0" eb="9">
      <t>キナンカセンコクドウジムショ</t>
    </rPh>
    <rPh sb="10" eb="12">
      <t>セッチ</t>
    </rPh>
    <rPh sb="24" eb="26">
      <t>ホシュ</t>
    </rPh>
    <rPh sb="26" eb="28">
      <t>テンケン</t>
    </rPh>
    <rPh sb="29" eb="30">
      <t>オコナ</t>
    </rPh>
    <phoneticPr fontId="1"/>
  </si>
  <si>
    <t>紀南河川国道事務所</t>
    <rPh sb="0" eb="9">
      <t>キナンカセンコクドウジムショ</t>
    </rPh>
    <phoneticPr fontId="1"/>
  </si>
  <si>
    <t>紀南河川国道事務所浄化槽保守点検業務</t>
    <rPh sb="0" eb="9">
      <t>キナンカセンコクドウジムショ</t>
    </rPh>
    <rPh sb="9" eb="12">
      <t>ジョウカソウ</t>
    </rPh>
    <rPh sb="12" eb="14">
      <t>ホシュ</t>
    </rPh>
    <rPh sb="14" eb="16">
      <t>テンケン</t>
    </rPh>
    <rPh sb="16" eb="18">
      <t>ギョウム</t>
    </rPh>
    <phoneticPr fontId="1"/>
  </si>
  <si>
    <t>紀南河川国道事務所外２８箇所の浄化槽について、機能保持を目的として保守点検を行うものである。</t>
    <rPh sb="0" eb="4">
      <t>キナンカセン</t>
    </rPh>
    <rPh sb="4" eb="9">
      <t>コクドウジムショ</t>
    </rPh>
    <rPh sb="9" eb="10">
      <t>ソト</t>
    </rPh>
    <rPh sb="12" eb="14">
      <t>カショ</t>
    </rPh>
    <rPh sb="15" eb="18">
      <t>ジョウカソウ</t>
    </rPh>
    <rPh sb="23" eb="25">
      <t>キノウ</t>
    </rPh>
    <rPh sb="25" eb="27">
      <t>ホジ</t>
    </rPh>
    <rPh sb="28" eb="30">
      <t>モクテキ</t>
    </rPh>
    <rPh sb="33" eb="35">
      <t>ホシュ</t>
    </rPh>
    <rPh sb="35" eb="37">
      <t>テンケン</t>
    </rPh>
    <rPh sb="38" eb="39">
      <t>オコナ</t>
    </rPh>
    <phoneticPr fontId="1"/>
  </si>
  <si>
    <t>紀南河川国道事務所庁舎警備等業務</t>
    <rPh sb="0" eb="9">
      <t>キナンカセンコクドウジムショ</t>
    </rPh>
    <rPh sb="9" eb="11">
      <t>チョウシャ</t>
    </rPh>
    <rPh sb="11" eb="13">
      <t>ケイビ</t>
    </rPh>
    <rPh sb="13" eb="14">
      <t>トウ</t>
    </rPh>
    <rPh sb="14" eb="16">
      <t>ギョウム</t>
    </rPh>
    <phoneticPr fontId="1"/>
  </si>
  <si>
    <t>紀南河川国道事務所の警備、来庁者の受付等を行うものである。</t>
    <rPh sb="0" eb="9">
      <t>キナンカセンコクドウジムショ</t>
    </rPh>
    <rPh sb="10" eb="12">
      <t>ケイビ</t>
    </rPh>
    <rPh sb="13" eb="16">
      <t>ライチョウシャ</t>
    </rPh>
    <rPh sb="17" eb="19">
      <t>ウケツケ</t>
    </rPh>
    <rPh sb="19" eb="20">
      <t>トウ</t>
    </rPh>
    <rPh sb="21" eb="22">
      <t>オコナ</t>
    </rPh>
    <phoneticPr fontId="1"/>
  </si>
  <si>
    <t>紀南河川国道事務所自家用電気工作物保守業務</t>
    <phoneticPr fontId="1"/>
  </si>
  <si>
    <t>紀南河川国道事務所において、自家用電気工作物の所期の機能保全を目的として保守を行うものである。</t>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</si>
  <si>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</si>
  <si>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</si>
  <si>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</si>
  <si>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</si>
  <si>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</si>
  <si>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</si>
  <si>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紀南河川国道事務所管内不動産表示登記等業務</t>
    <rPh sb="0" eb="21">
      <t>キナンカセンコクドウジムショカンナイフドウサンヒョウジトウキトウギョウム</t>
    </rPh>
    <phoneticPr fontId="1"/>
  </si>
  <si>
    <t>鮒田水門他点検整備業務</t>
    <rPh sb="0" eb="2">
      <t>フナダ</t>
    </rPh>
    <rPh sb="2" eb="4">
      <t>スイモン</t>
    </rPh>
    <rPh sb="4" eb="5">
      <t>ホカ</t>
    </rPh>
    <rPh sb="5" eb="7">
      <t>テンケン</t>
    </rPh>
    <rPh sb="7" eb="9">
      <t>セイビ</t>
    </rPh>
    <rPh sb="9" eb="11">
      <t>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</si>
  <si>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</si>
  <si>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2">
      <t>キナン</t>
    </rPh>
    <rPh sb="2" eb="4">
      <t>カンナイ</t>
    </rPh>
    <rPh sb="8" eb="10">
      <t>カンキ</t>
    </rPh>
    <rPh sb="10" eb="12">
      <t>セツビ</t>
    </rPh>
    <rPh sb="12" eb="14">
      <t>テンケン</t>
    </rPh>
    <rPh sb="14" eb="16">
      <t>セイビ</t>
    </rPh>
    <rPh sb="16" eb="18">
      <t>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</si>
  <si>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</si>
  <si>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2">
      <t>キナン</t>
    </rPh>
    <rPh sb="2" eb="4">
      <t>カンナイ</t>
    </rPh>
    <rPh sb="8" eb="10">
      <t>ショウカ</t>
    </rPh>
    <rPh sb="10" eb="12">
      <t>セツビ</t>
    </rPh>
    <rPh sb="12" eb="13">
      <t>ホカ</t>
    </rPh>
    <rPh sb="13" eb="15">
      <t>テンケン</t>
    </rPh>
    <rPh sb="15" eb="17">
      <t>セイビ</t>
    </rPh>
    <rPh sb="17" eb="19">
      <t>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</si>
  <si>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</si>
  <si>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2">
      <t>キナン</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</si>
  <si>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事務所・田辺国道維持出張所及び紀勢線出張所が管理する車両の点検整備</t>
    <rPh sb="0" eb="3">
      <t>ジムショ</t>
    </rPh>
    <rPh sb="4" eb="6">
      <t>タナベ</t>
    </rPh>
    <rPh sb="6" eb="8">
      <t>コクドウ</t>
    </rPh>
    <rPh sb="8" eb="10">
      <t>イジ</t>
    </rPh>
    <rPh sb="10" eb="13">
      <t>シュッチョウジョ</t>
    </rPh>
    <rPh sb="13" eb="14">
      <t>オヨ</t>
    </rPh>
    <rPh sb="15" eb="17">
      <t>キセイ</t>
    </rPh>
    <rPh sb="17" eb="18">
      <t>セン</t>
    </rPh>
    <rPh sb="18" eb="21">
      <t>シュッチョウジョ</t>
    </rPh>
    <rPh sb="22" eb="24">
      <t>カンリ</t>
    </rPh>
    <rPh sb="26" eb="28">
      <t>シャリョウ</t>
    </rPh>
    <rPh sb="29" eb="31">
      <t>テンケン</t>
    </rPh>
    <rPh sb="31" eb="33">
      <t>セイビ</t>
    </rPh>
    <phoneticPr fontId="1"/>
  </si>
  <si>
    <t>新宮河川国道維持出張所他車両点検整備業務</t>
    <rPh sb="0" eb="2">
      <t>シングウ</t>
    </rPh>
    <rPh sb="2" eb="4">
      <t>カセン</t>
    </rPh>
    <rPh sb="4" eb="6">
      <t>コクドウ</t>
    </rPh>
    <rPh sb="6" eb="8">
      <t>イジ</t>
    </rPh>
    <rPh sb="8" eb="11">
      <t>シュッチョウジョ</t>
    </rPh>
    <rPh sb="11" eb="12">
      <t>ホカ</t>
    </rPh>
    <rPh sb="12" eb="14">
      <t>シャリョウ</t>
    </rPh>
    <rPh sb="14" eb="16">
      <t>テンケン</t>
    </rPh>
    <rPh sb="16" eb="18">
      <t>セイビ</t>
    </rPh>
    <rPh sb="18" eb="20">
      <t>ギョウム</t>
    </rPh>
    <phoneticPr fontId="1"/>
  </si>
  <si>
    <t>新宮河川国道維持出張所・串本国道維持出張所が管理する車両の点検整備</t>
    <rPh sb="0" eb="2">
      <t>シングウ</t>
    </rPh>
    <rPh sb="2" eb="4">
      <t>カセン</t>
    </rPh>
    <rPh sb="4" eb="6">
      <t>コクドウ</t>
    </rPh>
    <rPh sb="6" eb="8">
      <t>イジ</t>
    </rPh>
    <rPh sb="8" eb="11">
      <t>シュッチョウジョ</t>
    </rPh>
    <rPh sb="12" eb="14">
      <t>クシモト</t>
    </rPh>
    <rPh sb="14" eb="16">
      <t>コクドウ</t>
    </rPh>
    <rPh sb="16" eb="18">
      <t>イジ</t>
    </rPh>
    <rPh sb="18" eb="21">
      <t>シュッチョウジョ</t>
    </rPh>
    <rPh sb="22" eb="24">
      <t>カンリ</t>
    </rPh>
    <rPh sb="26" eb="28">
      <t>シャリョウ</t>
    </rPh>
    <rPh sb="29" eb="31">
      <t>テンケン</t>
    </rPh>
    <rPh sb="31" eb="33">
      <t>セイビ</t>
    </rPh>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</si>
  <si>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</si>
  <si>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</si>
  <si>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燃料重油他購入</t>
    <rPh sb="0" eb="2">
      <t>ネンリョウ</t>
    </rPh>
    <rPh sb="2" eb="4">
      <t>ジュウユ</t>
    </rPh>
    <rPh sb="4" eb="5">
      <t>ホカ</t>
    </rPh>
    <rPh sb="5" eb="7">
      <t>コウニュウ</t>
    </rPh>
    <phoneticPr fontId="1"/>
  </si>
  <si>
    <t>河川管理施設における燃料給油</t>
    <rPh sb="0" eb="2">
      <t>カセン</t>
    </rPh>
    <rPh sb="2" eb="4">
      <t>カンリ</t>
    </rPh>
    <rPh sb="4" eb="6">
      <t>シセツ</t>
    </rPh>
    <rPh sb="10" eb="12">
      <t>ネンリョウ</t>
    </rPh>
    <rPh sb="12" eb="14">
      <t>キュウユ</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</si>
  <si>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</si>
  <si>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</si>
  <si>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福井河川国道事務所</t>
    <rPh sb="0" eb="9">
      <t>フクイカセンコクドウジムショ</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</si>
  <si>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</si>
  <si>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福井河川国道事務所他1箇所における一般廃棄物の収集及び運搬処理等に関する作業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</si>
  <si>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</si>
  <si>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</si>
  <si>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</si>
  <si>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</si>
  <si>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</si>
  <si>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フクイカセンコクドウジムショ</t>
    </rPh>
    <rPh sb="10" eb="12">
      <t>ケイビ</t>
    </rPh>
    <rPh sb="12" eb="13">
      <t>トウ</t>
    </rPh>
    <phoneticPr fontId="1"/>
  </si>
  <si>
    <t>福井河川国道事務所</t>
    <rPh sb="0" eb="4">
      <t>フクイカセン</t>
    </rPh>
    <rPh sb="4" eb="6">
      <t>コクドウ</t>
    </rPh>
    <rPh sb="6" eb="9">
      <t>ジムショ</t>
    </rPh>
    <phoneticPr fontId="1"/>
  </si>
  <si>
    <t>福井河川国道事務所電子複写等作業</t>
    <rPh sb="0" eb="4">
      <t>フクイカセン</t>
    </rPh>
    <rPh sb="4" eb="6">
      <t>コクドウ</t>
    </rPh>
    <rPh sb="6" eb="9">
      <t>ジムショ</t>
    </rPh>
    <rPh sb="9" eb="11">
      <t>デンシ</t>
    </rPh>
    <rPh sb="11" eb="13">
      <t>フクシャ</t>
    </rPh>
    <rPh sb="13" eb="14">
      <t>トウ</t>
    </rPh>
    <rPh sb="14" eb="16">
      <t>サギョウ</t>
    </rPh>
    <phoneticPr fontId="1"/>
  </si>
  <si>
    <t>福井河川国道事務所において、資料作成及び図面作成等のための電子複写・製本等を行うもの。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9" eb="31">
      <t>デンシ</t>
    </rPh>
    <rPh sb="31" eb="33">
      <t>フクシャ</t>
    </rPh>
    <rPh sb="34" eb="37">
      <t>セイホントウ</t>
    </rPh>
    <rPh sb="38" eb="39">
      <t>オコナ</t>
    </rPh>
    <phoneticPr fontId="1"/>
  </si>
  <si>
    <t>福井河川国道事務所</t>
    <rPh sb="0" eb="2">
      <t>フクイ</t>
    </rPh>
    <rPh sb="2" eb="4">
      <t>カセン</t>
    </rPh>
    <rPh sb="4" eb="6">
      <t>コクドウ</t>
    </rPh>
    <rPh sb="6" eb="9">
      <t>ジムショ</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</si>
  <si>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</si>
  <si>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</si>
  <si>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</si>
  <si>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</si>
  <si>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2">
      <t>フクイ</t>
    </rPh>
    <rPh sb="2" eb="4">
      <t>カセン</t>
    </rPh>
    <rPh sb="4" eb="6">
      <t>コクドウ</t>
    </rPh>
    <rPh sb="6" eb="8">
      <t>ジム</t>
    </rPh>
    <rPh sb="8" eb="9">
      <t>ショ</t>
    </rPh>
    <phoneticPr fontId="1"/>
  </si>
  <si>
    <t>福井河川国道事務所管理関係他技術資料データ整理業務</t>
    <rPh sb="0" eb="18">
      <t>フクイカセンコクドウジムショカンリカンケイホカギジュツシリョウ</t>
    </rPh>
    <rPh sb="21" eb="25">
      <t>セイリギョウム</t>
    </rPh>
    <phoneticPr fontId="1"/>
  </si>
  <si>
    <t>福井河川国道事務所の主に道路管理関係の業務（コンサル）発注に伴う公示関係資料の作成及び入札参加希望者の申請資料のデータ整理補助</t>
  </si>
  <si>
    <t>福井河川国道事務所水門設備等点検整備業務</t>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</si>
  <si>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</si>
  <si>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福井河川国道事務所トンネル換気設備他点検整備業務</t>
    <phoneticPr fontId="1"/>
  </si>
  <si>
    <t>トンネル換気設備及び消火設備の点検整備業務</t>
    <phoneticPr fontId="1"/>
  </si>
  <si>
    <t>福井河川国道事務所特殊車両自動計測装置等点検整備業務</t>
    <phoneticPr fontId="1"/>
  </si>
  <si>
    <t>福井河川国道事務所管内の特殊車両自動計測装置等の点検整備業務</t>
    <phoneticPr fontId="1"/>
  </si>
  <si>
    <t>嶺北消融雪設備他点検整備業務</t>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</si>
  <si>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</si>
  <si>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嶺南消融雪設備他点検整備業務</t>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</si>
  <si>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</si>
  <si>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福井河川国道事務所災害対策用機械操作業務</t>
    <phoneticPr fontId="1"/>
  </si>
  <si>
    <t>災害対策用機械の点検操作業務</t>
    <phoneticPr fontId="1"/>
  </si>
  <si>
    <t>嶺北地区車両点検整備業務</t>
    <rPh sb="0" eb="12">
      <t>レイホクシャリョウ</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</si>
  <si>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</si>
  <si>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嶺北地区維持用車両点検整備業務</t>
    <phoneticPr fontId="1"/>
  </si>
  <si>
    <t>福井河川国道事務所の嶺北地区で管理する維持用車両の点検整備業務</t>
    <phoneticPr fontId="1"/>
  </si>
  <si>
    <t>嶺南地区車両点検整備業務</t>
    <phoneticPr fontId="1"/>
  </si>
  <si>
    <t>福井河川国道事務所の嶺南地区で管理する車両の点検整備業務</t>
    <phoneticPr fontId="1"/>
  </si>
  <si>
    <t>嶺南地区維持用車両点検整備業務</t>
    <phoneticPr fontId="1"/>
  </si>
  <si>
    <t>福井河川国道事務所の嶺南地区で管理する維持用車両の点検整備業務</t>
    <phoneticPr fontId="1"/>
  </si>
  <si>
    <t>福井河川国道事務所草刈機点検整備業務</t>
    <phoneticPr fontId="1"/>
  </si>
  <si>
    <t>草刈機の点検整備業務</t>
    <phoneticPr fontId="1"/>
  </si>
  <si>
    <t>熊坂基地・福井維持区間除雪トラック他点検整備業務</t>
    <phoneticPr fontId="1"/>
  </si>
  <si>
    <t>熊坂基地・福井維持区間の除雪トラック他の点検整備業務</t>
    <phoneticPr fontId="1"/>
  </si>
  <si>
    <t>鯖江・大良基地区間除雪トラック他点検整備業務</t>
    <phoneticPr fontId="1"/>
  </si>
  <si>
    <t>鯖江・大良基地区間の除雪トラック他の点検整備業務</t>
    <phoneticPr fontId="1"/>
  </si>
  <si>
    <t>杉津・新道基地区間除雪トラック他点検整備業務</t>
    <phoneticPr fontId="1"/>
  </si>
  <si>
    <t>杉津・新道基地区間の除雪トラック他の点検整備業務</t>
    <phoneticPr fontId="1"/>
  </si>
  <si>
    <t>倉見・高浜基地区間除雪トラック他点検整備業務</t>
    <phoneticPr fontId="1"/>
  </si>
  <si>
    <t>倉見・高浜基地区間の除雪トラック他の点検整備業務</t>
    <phoneticPr fontId="1"/>
  </si>
  <si>
    <t>永平寺・和泉基地区間除雪トラック他点検整備業務</t>
    <rPh sb="4" eb="6">
      <t>イズミ</t>
    </rPh>
    <phoneticPr fontId="1"/>
  </si>
  <si>
    <t>永平寺・勝山基地区間の除雪トラック他の点検整備業務</t>
    <rPh sb="0" eb="3">
      <t>エイヘイジ</t>
    </rPh>
    <rPh sb="4" eb="6">
      <t>カツヤマ</t>
    </rPh>
    <rPh sb="6" eb="8">
      <t>キチ</t>
    </rPh>
    <phoneticPr fontId="1"/>
  </si>
  <si>
    <t>金山・山中基地区間除雪トラック他点検整備業務</t>
    <phoneticPr fontId="1"/>
  </si>
  <si>
    <t>金山・山中基地区間の除雪トラック他の点検整備業務</t>
    <phoneticPr fontId="1"/>
  </si>
  <si>
    <t>熊坂・大良基地区間除雪用グレーダ他点検整備業務</t>
    <phoneticPr fontId="1"/>
  </si>
  <si>
    <t>熊坂・大良基地区間の除雪グレーダ他の点検整備業務</t>
    <phoneticPr fontId="1"/>
  </si>
  <si>
    <t>杉津・倉見基地区間除雪用グレーダ他点検整備業務</t>
    <phoneticPr fontId="1"/>
  </si>
  <si>
    <t>杉津・倉見基地区間の除雪グレーダ他の点検整備業務</t>
    <phoneticPr fontId="1"/>
  </si>
  <si>
    <t>熊坂・大良基地区間ロータリ除雪車他点検整備業務</t>
    <phoneticPr fontId="1"/>
  </si>
  <si>
    <t>熊坂・大良基地区間のロータリ除雪車他の点検整備業務</t>
    <phoneticPr fontId="1"/>
  </si>
  <si>
    <t>杉津・高浜基地区間ロータリ除雪車他点検整備業務</t>
    <phoneticPr fontId="1"/>
  </si>
  <si>
    <t>杉津・高浜基地区間のロータリ除雪車他の点
検整備業務</t>
    <phoneticPr fontId="1"/>
  </si>
  <si>
    <t>足羽川ダム工事事務所</t>
    <rPh sb="0" eb="3">
      <t>アスワガワ</t>
    </rPh>
    <rPh sb="5" eb="7">
      <t>コウジ</t>
    </rPh>
    <rPh sb="7" eb="10">
      <t>ジムショ</t>
    </rPh>
    <phoneticPr fontId="1"/>
  </si>
  <si>
    <t>足羽川ダム工事事務所車両整備業務</t>
    <phoneticPr fontId="1"/>
  </si>
  <si>
    <t>足羽川ダム工事事務所の車両整備に関する業務</t>
    <rPh sb="0" eb="3">
      <t>アスワガワ</t>
    </rPh>
    <rPh sb="5" eb="7">
      <t>コウジ</t>
    </rPh>
    <rPh sb="7" eb="10">
      <t>ジムショ</t>
    </rPh>
    <rPh sb="11" eb="13">
      <t>シャリョウ</t>
    </rPh>
    <rPh sb="13" eb="15">
      <t>セイビ</t>
    </rPh>
    <rPh sb="16" eb="17">
      <t>カン</t>
    </rPh>
    <rPh sb="19" eb="21">
      <t>ギョウム</t>
    </rPh>
    <phoneticPr fontId="1"/>
  </si>
  <si>
    <t>足羽川ダム工事事務所小型乗用自動車賃貸借</t>
    <rPh sb="10" eb="12">
      <t>コガタ</t>
    </rPh>
    <rPh sb="12" eb="14">
      <t>ジョウヨウ</t>
    </rPh>
    <rPh sb="14" eb="17">
      <t>ジドウシャ</t>
    </rPh>
    <rPh sb="17" eb="19">
      <t>チンタイ</t>
    </rPh>
    <rPh sb="19" eb="20">
      <t>シャク</t>
    </rPh>
    <phoneticPr fontId="1"/>
  </si>
  <si>
    <t>足羽川ダム工事事務所の自動車の賃貸借に関する業務</t>
    <rPh sb="0" eb="3">
      <t>アスワガワ</t>
    </rPh>
    <rPh sb="5" eb="7">
      <t>コウジ</t>
    </rPh>
    <rPh sb="7" eb="10">
      <t>ジムショ</t>
    </rPh>
    <rPh sb="11" eb="14">
      <t>ジドウシャ</t>
    </rPh>
    <rPh sb="15" eb="18">
      <t>チンタイシャク</t>
    </rPh>
    <rPh sb="19" eb="20">
      <t>カン</t>
    </rPh>
    <rPh sb="22" eb="24">
      <t>ギョウム</t>
    </rPh>
    <phoneticPr fontId="1"/>
  </si>
  <si>
    <t>足羽川ダム工事事務所自動車賃貸借</t>
    <rPh sb="10" eb="13">
      <t>ジドウシャ</t>
    </rPh>
    <rPh sb="13" eb="15">
      <t>チンタイ</t>
    </rPh>
    <rPh sb="15" eb="16">
      <t>シャク</t>
    </rPh>
    <phoneticPr fontId="1"/>
  </si>
  <si>
    <t>足羽川ダム工事事務所電子複写等</t>
    <rPh sb="10" eb="12">
      <t>デンシ</t>
    </rPh>
    <rPh sb="12" eb="14">
      <t>フクシャ</t>
    </rPh>
    <rPh sb="14" eb="15">
      <t>トウ</t>
    </rPh>
    <phoneticPr fontId="1"/>
  </si>
  <si>
    <t>足羽川ダム工事事務所の電子複写に関する業務</t>
    <rPh sb="0" eb="3">
      <t>アスワガワ</t>
    </rPh>
    <rPh sb="5" eb="7">
      <t>コウジ</t>
    </rPh>
    <rPh sb="7" eb="10">
      <t>ジムショ</t>
    </rPh>
    <rPh sb="11" eb="13">
      <t>デンシ</t>
    </rPh>
    <rPh sb="13" eb="15">
      <t>フクシャ</t>
    </rPh>
    <rPh sb="16" eb="17">
      <t>カン</t>
    </rPh>
    <rPh sb="19" eb="21">
      <t>ギョウム</t>
    </rPh>
    <phoneticPr fontId="1"/>
  </si>
  <si>
    <t>足羽川ダム工事事務所不動産権利登記等業務</t>
  </si>
  <si>
    <t>買収地の所有権移転登記及び付随する権利登記関係の業務</t>
  </si>
  <si>
    <t>足羽川ダム工事事務所不動産表示登記等業務</t>
  </si>
  <si>
    <t>買収地の分筆登記及び付随する表示登記関係の業務</t>
  </si>
  <si>
    <t>足羽川ダム工事事務所</t>
    <rPh sb="0" eb="3">
      <t>アスワガワ</t>
    </rPh>
    <rPh sb="5" eb="10">
      <t>コウジジムショ</t>
    </rPh>
    <phoneticPr fontId="1"/>
  </si>
  <si>
    <t>足羽川ダム工事事務所電気通信施設保守業務</t>
    <rPh sb="0" eb="3">
      <t>アスワガワ</t>
    </rPh>
    <rPh sb="5" eb="10">
      <t>コウジジムショ</t>
    </rPh>
    <rPh sb="10" eb="12">
      <t>デンキ</t>
    </rPh>
    <rPh sb="12" eb="14">
      <t>ツウシン</t>
    </rPh>
    <rPh sb="14" eb="16">
      <t>シセツ</t>
    </rPh>
    <rPh sb="16" eb="18">
      <t>ホシュ</t>
    </rPh>
    <rPh sb="18" eb="20">
      <t>ギョウム</t>
    </rPh>
    <phoneticPr fontId="1"/>
  </si>
  <si>
    <t>１２ヶ月</t>
    <rPh sb="3" eb="4">
      <t>ゲツ</t>
    </rPh>
    <phoneticPr fontId="1"/>
  </si>
  <si>
    <t>電気通信施設保守　1式</t>
  </si>
  <si>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</si>
  <si>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10">
      <t>コウジジムショ</t>
    </rPh>
    <rPh sb="11" eb="13">
      <t>ウリョウ</t>
    </rPh>
    <rPh sb="14" eb="16">
      <t>スイイ</t>
    </rPh>
    <rPh sb="16" eb="18">
      <t>カンシ</t>
    </rPh>
    <rPh sb="23" eb="25">
      <t>ウンヨウ</t>
    </rPh>
    <rPh sb="25" eb="27">
      <t>ギョウム</t>
    </rPh>
    <phoneticPr fontId="1"/>
  </si>
  <si>
    <t>九頭竜川ダム統合管理事務所</t>
    <rPh sb="0" eb="4">
      <t>クズリュウガワ</t>
    </rPh>
    <rPh sb="6" eb="13">
      <t>トウゴウカンリジムショ</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</si>
  <si>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</si>
  <si>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</si>
  <si>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</si>
  <si>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真名川ダム管理設備他点検整備業務</t>
    <rPh sb="0" eb="3">
      <t>マナガワ</t>
    </rPh>
    <rPh sb="5" eb="7">
      <t>カンリ</t>
    </rPh>
    <rPh sb="7" eb="9">
      <t>セツビ</t>
    </rPh>
    <rPh sb="9" eb="10">
      <t>ホカ</t>
    </rPh>
    <rPh sb="10" eb="12">
      <t>テンケン</t>
    </rPh>
    <rPh sb="12" eb="14">
      <t>セイビ</t>
    </rPh>
    <rPh sb="14" eb="16">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</si>
  <si>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</si>
  <si>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</si>
  <si>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</si>
  <si>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</si>
  <si>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</si>
  <si>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</si>
  <si>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</si>
  <si>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</si>
  <si>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</si>
  <si>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九頭竜川ダム統合管理事務所電気通信施設保守業務</t>
    <rPh sb="0" eb="3">
      <t>クズリュウ</t>
    </rPh>
    <rPh sb="3" eb="4">
      <t>ガワ</t>
    </rPh>
    <rPh sb="6" eb="8">
      <t>トウゴウ</t>
    </rPh>
    <rPh sb="8" eb="10">
      <t>カンリ</t>
    </rPh>
    <rPh sb="10" eb="12">
      <t>ジム</t>
    </rPh>
    <rPh sb="12" eb="13">
      <t>ショ</t>
    </rPh>
    <rPh sb="13" eb="15">
      <t>デンキ</t>
    </rPh>
    <rPh sb="15" eb="17">
      <t>ツウシン</t>
    </rPh>
    <rPh sb="17" eb="19">
      <t>シセツ</t>
    </rPh>
    <rPh sb="19" eb="21">
      <t>ホシュ</t>
    </rPh>
    <rPh sb="21" eb="23">
      <t>ギョウム</t>
    </rPh>
    <phoneticPr fontId="1"/>
  </si>
  <si>
    <t>電気通信施設・自家用電気工作物の保守業務</t>
    <rPh sb="16" eb="18">
      <t>ホシュ</t>
    </rPh>
    <rPh sb="18" eb="20">
      <t>ギョウム</t>
    </rPh>
    <phoneticPr fontId="1"/>
  </si>
  <si>
    <t>九頭竜川ダム統合管理事務所</t>
    <rPh sb="0" eb="13">
      <t>クズ</t>
    </rPh>
    <phoneticPr fontId="1"/>
  </si>
  <si>
    <t>九頭竜川ダム統合管理事務所情報連絡業務</t>
    <rPh sb="0" eb="13">
      <t>クズ</t>
    </rPh>
    <rPh sb="13" eb="19">
      <t>ジョウホウレンラクギョウム</t>
    </rPh>
    <phoneticPr fontId="1"/>
  </si>
  <si>
    <t>九頭竜川ダム統合管理事務所におけるダム管理に関わる情報の受信・伝達</t>
    <rPh sb="0" eb="13">
      <t>クズ</t>
    </rPh>
    <rPh sb="19" eb="21">
      <t>カンリ</t>
    </rPh>
    <rPh sb="22" eb="23">
      <t>カカ</t>
    </rPh>
    <rPh sb="25" eb="27">
      <t>ジョウホウ</t>
    </rPh>
    <rPh sb="28" eb="30">
      <t>ジュシン</t>
    </rPh>
    <rPh sb="31" eb="33">
      <t>デンタツ</t>
    </rPh>
    <phoneticPr fontId="1"/>
  </si>
  <si>
    <t>２・３月頃</t>
    <rPh sb="3" eb="4">
      <t>ガツ</t>
    </rPh>
    <rPh sb="4" eb="5">
      <t>ゴロ</t>
    </rPh>
    <phoneticPr fontId="1"/>
  </si>
  <si>
    <t>九頭竜川ダム統合管理事務所消防設備点検整備業務</t>
    <rPh sb="0" eb="13">
      <t>クズ</t>
    </rPh>
    <rPh sb="13" eb="15">
      <t>ショウボウ</t>
    </rPh>
    <rPh sb="15" eb="17">
      <t>セツビ</t>
    </rPh>
    <rPh sb="17" eb="19">
      <t>テンケン</t>
    </rPh>
    <rPh sb="19" eb="21">
      <t>セイビ</t>
    </rPh>
    <rPh sb="21" eb="23">
      <t>ギョウム</t>
    </rPh>
    <phoneticPr fontId="1"/>
  </si>
  <si>
    <t>九頭竜川ダム統合管理事務所及び支所の消防設備の点検整備</t>
    <rPh sb="0" eb="13">
      <t>クズ</t>
    </rPh>
    <rPh sb="13" eb="14">
      <t>オヨ</t>
    </rPh>
    <rPh sb="15" eb="17">
      <t>シショ</t>
    </rPh>
    <rPh sb="18" eb="20">
      <t>ショウボウ</t>
    </rPh>
    <rPh sb="20" eb="22">
      <t>セツビ</t>
    </rPh>
    <rPh sb="23" eb="25">
      <t>テンケン</t>
    </rPh>
    <rPh sb="25" eb="27">
      <t>セイビ</t>
    </rPh>
    <phoneticPr fontId="1"/>
  </si>
  <si>
    <t>淀川ダム統合管理事務所</t>
    <rPh sb="0" eb="2">
      <t>ヨドガワ</t>
    </rPh>
    <rPh sb="4" eb="6">
      <t>トウゴウ</t>
    </rPh>
    <rPh sb="6" eb="8">
      <t>カンリ</t>
    </rPh>
    <rPh sb="8" eb="11">
      <t>ジムショ</t>
    </rPh>
    <phoneticPr fontId="1"/>
  </si>
  <si>
    <t>淀川ダム統合管理事務所車両管理業務</t>
    <rPh sb="0" eb="17">
      <t>シャリョウ</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</si>
  <si>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</si>
  <si>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17">
      <t>チョウシャ</t>
    </rPh>
    <phoneticPr fontId="18"/>
  </si>
  <si>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</si>
  <si>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3">
      <t>オスイ</t>
    </rPh>
    <phoneticPr fontId="18"/>
  </si>
  <si>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</si>
  <si>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淀川ダム統合管理事務所管内車両点検整備業務</t>
    <phoneticPr fontId="1"/>
  </si>
  <si>
    <t>淀川ダム統合管理事務所が管理する車両５台の定期点検整備及び修繕</t>
    <rPh sb="0" eb="2">
      <t>ヨドガワ</t>
    </rPh>
    <rPh sb="4" eb="6">
      <t>トウゴウ</t>
    </rPh>
    <rPh sb="6" eb="8">
      <t>カンリ</t>
    </rPh>
    <rPh sb="8" eb="11">
      <t>ジムショ</t>
    </rPh>
    <rPh sb="12" eb="14">
      <t>カンリ</t>
    </rPh>
    <rPh sb="16" eb="18">
      <t>シャリョウ</t>
    </rPh>
    <rPh sb="18" eb="20">
      <t>ゴダイ</t>
    </rPh>
    <rPh sb="21" eb="23">
      <t>テイキ</t>
    </rPh>
    <rPh sb="23" eb="25">
      <t>テンケン</t>
    </rPh>
    <rPh sb="25" eb="27">
      <t>セイビ</t>
    </rPh>
    <rPh sb="27" eb="28">
      <t>オヨ</t>
    </rPh>
    <rPh sb="29" eb="31">
      <t>シュウゼン</t>
    </rPh>
    <phoneticPr fontId="1"/>
  </si>
  <si>
    <t>４月頃</t>
    <rPh sb="0" eb="2">
      <t>シガツ</t>
    </rPh>
    <rPh sb="2" eb="3">
      <t>ゴロ</t>
    </rPh>
    <phoneticPr fontId="1"/>
  </si>
  <si>
    <t>おおとり２０００他点検整備業務</t>
    <phoneticPr fontId="1"/>
  </si>
  <si>
    <t>淀川ダム統合管理事務所が保有する船舶２隻の保守点検及び整備</t>
    <rPh sb="0" eb="2">
      <t>ヨドガワ</t>
    </rPh>
    <rPh sb="4" eb="6">
      <t>トウゴウ</t>
    </rPh>
    <rPh sb="6" eb="8">
      <t>カンリ</t>
    </rPh>
    <rPh sb="8" eb="10">
      <t>ジム</t>
    </rPh>
    <rPh sb="10" eb="11">
      <t>ショ</t>
    </rPh>
    <rPh sb="12" eb="14">
      <t>ホユウ</t>
    </rPh>
    <rPh sb="16" eb="18">
      <t>センパク</t>
    </rPh>
    <rPh sb="19" eb="20">
      <t>セキ</t>
    </rPh>
    <rPh sb="21" eb="23">
      <t>ホシュ</t>
    </rPh>
    <rPh sb="23" eb="25">
      <t>テンケン</t>
    </rPh>
    <rPh sb="25" eb="26">
      <t>オヨ</t>
    </rPh>
    <rPh sb="27" eb="29">
      <t>セイビ</t>
    </rPh>
    <phoneticPr fontId="1"/>
  </si>
  <si>
    <t>淀川ダム統合管理事務所電気通信施設保守業務</t>
    <rPh sb="0" eb="2">
      <t>ヨドガワ</t>
    </rPh>
    <rPh sb="4" eb="21">
      <t>トウゴウカンリジムショデンキツウシンシセツホシュギョウム</t>
    </rPh>
    <phoneticPr fontId="1"/>
  </si>
  <si>
    <t>淀川ダム統合管理事務所管内の電気通信施設・自家用電気工作物の保守及び運転監視業務</t>
  </si>
  <si>
    <t>淀川ダム統合管理事務所レーダ雨雪量計システム保守業務</t>
    <rPh sb="0" eb="26">
      <t>ヨドガワダムトウゴウカンリジムショレーダウセツリョウケイシステムホシュギョウム</t>
    </rPh>
    <phoneticPr fontId="1"/>
  </si>
  <si>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</si>
  <si>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</si>
  <si>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</si>
  <si>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紀の川ダム統合管理事務所</t>
    <rPh sb="0" eb="1">
      <t>キ</t>
    </rPh>
    <rPh sb="2" eb="3">
      <t>カワ</t>
    </rPh>
    <rPh sb="5" eb="12">
      <t>トウゴウカンリジムショ</t>
    </rPh>
    <phoneticPr fontId="1"/>
  </si>
  <si>
    <t>紀の川ダム統合管理事務所等庁舎管理業務</t>
    <rPh sb="0" eb="1">
      <t>キ</t>
    </rPh>
    <rPh sb="2" eb="3">
      <t>カワ</t>
    </rPh>
    <rPh sb="5" eb="12">
      <t>トウゴウカンリジムショ</t>
    </rPh>
    <rPh sb="12" eb="13">
      <t>トウ</t>
    </rPh>
    <rPh sb="13" eb="15">
      <t>チョウシャ</t>
    </rPh>
    <rPh sb="15" eb="17">
      <t>カンリ</t>
    </rPh>
    <rPh sb="17" eb="19">
      <t>ギョウム</t>
    </rPh>
    <phoneticPr fontId="1"/>
  </si>
  <si>
    <t>庁舎警備</t>
    <rPh sb="0" eb="2">
      <t>チョウシャ</t>
    </rPh>
    <rPh sb="2" eb="4">
      <t>ケイビ</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</si>
  <si>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</si>
  <si>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</si>
  <si>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</si>
  <si>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</si>
  <si>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</si>
  <si>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近畿技術事務所車両管理業務</t>
  </si>
  <si>
    <t>近畿技術事務所の業務実施に必要な車両の運行を確保するとともに、これに必要な車両の管理を委託するもの</t>
  </si>
  <si>
    <t>近畿技術事務所庁舎警備等業務</t>
    <phoneticPr fontId="1"/>
  </si>
  <si>
    <t>近畿技術事務所の庁舎警備等</t>
  </si>
  <si>
    <t>近畿技術事務所</t>
    <rPh sb="0" eb="7">
      <t>キンキギジュツジムショ</t>
    </rPh>
    <phoneticPr fontId="1"/>
  </si>
  <si>
    <t>近畿技術事務所電気通信施設保守業務</t>
    <rPh sb="0" eb="7">
      <t>キンキギジュツジムショ</t>
    </rPh>
    <rPh sb="7" eb="9">
      <t>デンキ</t>
    </rPh>
    <rPh sb="9" eb="13">
      <t>ツウシンシセツ</t>
    </rPh>
    <rPh sb="13" eb="15">
      <t>ホシュ</t>
    </rPh>
    <rPh sb="15" eb="17">
      <t>ギョウム</t>
    </rPh>
    <phoneticPr fontId="1"/>
  </si>
  <si>
    <t>近畿技術事務所の通信設備、通信ネットワーク及び自家用電気工作物の定期点検及び巡回点検により機能維持を図る。</t>
    <rPh sb="0" eb="7">
      <t>キンキギジュツジムショ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</si>
  <si>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１月頃</t>
    <rPh sb="1" eb="2">
      <t>ツキ</t>
    </rPh>
    <rPh sb="2" eb="3">
      <t>コロ</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</si>
  <si>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</si>
  <si>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</si>
  <si>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</si>
  <si>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</si>
  <si>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</si>
  <si>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大型車等の点検・整備を行うもの</t>
    <rPh sb="0" eb="2">
      <t>オオガタ</t>
    </rPh>
    <rPh sb="2" eb="3">
      <t>シャ</t>
    </rPh>
    <rPh sb="3" eb="4">
      <t>トウ</t>
    </rPh>
    <rPh sb="5" eb="7">
      <t>テンケン</t>
    </rPh>
    <rPh sb="8" eb="10">
      <t>セイビ</t>
    </rPh>
    <rPh sb="11" eb="12">
      <t>オコナ</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</si>
  <si>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</si>
  <si>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中小型車等の点検・整備を行うもの</t>
    <rPh sb="0" eb="1">
      <t>チュウ</t>
    </rPh>
    <rPh sb="1" eb="3">
      <t>コガタ</t>
    </rPh>
    <rPh sb="3" eb="4">
      <t>シャ</t>
    </rPh>
    <rPh sb="4" eb="5">
      <t>トウ</t>
    </rPh>
    <rPh sb="6" eb="8">
      <t>テンケン</t>
    </rPh>
    <rPh sb="9" eb="11">
      <t>セイビ</t>
    </rPh>
    <phoneticPr fontId="1"/>
  </si>
  <si>
    <t>近畿技術事務所</t>
    <rPh sb="0" eb="2">
      <t>キンキ</t>
    </rPh>
    <rPh sb="2" eb="4">
      <t>ギジュツ</t>
    </rPh>
    <rPh sb="4" eb="7">
      <t>ジムショ</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</si>
  <si>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</si>
  <si>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</si>
  <si>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近畿技術事務所汚水処理施設保守点検作業</t>
    <phoneticPr fontId="1"/>
  </si>
  <si>
    <t>近畿技術事務所の浄化槽の保守点検</t>
  </si>
  <si>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</si>
  <si>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</si>
  <si>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</si>
  <si>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近畿道路メンテナンスセンター</t>
    <phoneticPr fontId="1"/>
  </si>
  <si>
    <t>近畿道路メンテナンスセンター電気通信施設保守業務</t>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</si>
  <si>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</si>
  <si>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近畿道路メンテナンスセンター</t>
    <rPh sb="0" eb="4">
      <t>キンキドウロ</t>
    </rPh>
    <phoneticPr fontId="1"/>
  </si>
  <si>
    <t>近畿道路メンテナンスセンター車両管理業務</t>
    <rPh sb="0" eb="4">
      <t>キンキドウロ</t>
    </rPh>
    <rPh sb="14" eb="16">
      <t>シャリョウ</t>
    </rPh>
    <rPh sb="16" eb="18">
      <t>カンリ</t>
    </rPh>
    <rPh sb="18" eb="20">
      <t>ギョウム</t>
    </rPh>
    <phoneticPr fontId="1"/>
  </si>
  <si>
    <t>事務所の業務実施に必要な車両の管理を委
託するものである。</t>
    <phoneticPr fontId="1"/>
  </si>
  <si>
    <t>国営飛鳥歴史公園事務所</t>
    <rPh sb="0" eb="2">
      <t>コクエイ</t>
    </rPh>
    <rPh sb="2" eb="4">
      <t>アスカ</t>
    </rPh>
    <rPh sb="4" eb="6">
      <t>レキシ</t>
    </rPh>
    <rPh sb="6" eb="8">
      <t>コウエン</t>
    </rPh>
    <rPh sb="8" eb="11">
      <t>ジムショ</t>
    </rPh>
    <phoneticPr fontId="1"/>
  </si>
  <si>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</si>
  <si>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</si>
  <si>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国営飛鳥歴史公園事務所</t>
    <rPh sb="0" eb="11">
      <t>コクエイ</t>
    </rPh>
    <phoneticPr fontId="1"/>
  </si>
  <si>
    <t>国営飛鳥歴史公園事務所車両点検整備業務</t>
    <rPh sb="0" eb="11">
      <t>コクエイ</t>
    </rPh>
    <rPh sb="11" eb="13">
      <t>シャリョウ</t>
    </rPh>
    <rPh sb="13" eb="15">
      <t>テンケン</t>
    </rPh>
    <rPh sb="15" eb="17">
      <t>セイビ</t>
    </rPh>
    <rPh sb="17" eb="19">
      <t>ギョウム</t>
    </rPh>
    <phoneticPr fontId="1"/>
  </si>
  <si>
    <t>国営飛鳥歴史公園事務所所有の車両の点検整備を行う。</t>
    <rPh sb="0" eb="11">
      <t>コクエイ</t>
    </rPh>
    <rPh sb="11" eb="13">
      <t>ショユウ</t>
    </rPh>
    <rPh sb="14" eb="16">
      <t>シャリョウ</t>
    </rPh>
    <rPh sb="17" eb="19">
      <t>テンケン</t>
    </rPh>
    <rPh sb="19" eb="21">
      <t>セイビ</t>
    </rPh>
    <rPh sb="22" eb="23">
      <t>オコナ</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</si>
  <si>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</si>
  <si>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</si>
  <si>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</si>
  <si>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</si>
  <si>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</si>
  <si>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国営飛鳥歴史公園内の機械施設の点検整備を行う。</t>
    <rPh sb="0" eb="2">
      <t>コクエイ</t>
    </rPh>
    <rPh sb="2" eb="4">
      <t>アスカ</t>
    </rPh>
    <rPh sb="4" eb="6">
      <t>レキシ</t>
    </rPh>
    <rPh sb="6" eb="8">
      <t>コウエン</t>
    </rPh>
    <rPh sb="8" eb="9">
      <t>ナイ</t>
    </rPh>
    <rPh sb="10" eb="12">
      <t>キカイ</t>
    </rPh>
    <rPh sb="12" eb="14">
      <t>シセツ</t>
    </rPh>
    <rPh sb="15" eb="17">
      <t>テンケン</t>
    </rPh>
    <rPh sb="17" eb="19">
      <t>セイビ</t>
    </rPh>
    <rPh sb="20" eb="21">
      <t>オコナ</t>
    </rPh>
    <phoneticPr fontId="1"/>
  </si>
  <si>
    <t>国営飛鳥歴史公園建築保全・法定点検業務</t>
    <rPh sb="0" eb="2">
      <t>コクエイ</t>
    </rPh>
    <rPh sb="2" eb="4">
      <t>アスカ</t>
    </rPh>
    <rPh sb="4" eb="6">
      <t>レキシ</t>
    </rPh>
    <rPh sb="6" eb="8">
      <t>コウエン</t>
    </rPh>
    <rPh sb="8" eb="10">
      <t>ケンチク</t>
    </rPh>
    <rPh sb="10" eb="12">
      <t>ホゼン</t>
    </rPh>
    <rPh sb="13" eb="15">
      <t>ホウテイ</t>
    </rPh>
    <rPh sb="15" eb="17">
      <t>テンケン</t>
    </rPh>
    <rPh sb="17" eb="19">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</si>
  <si>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</si>
  <si>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国営飛鳥歴史公園事務所</t>
    <rPh sb="0" eb="11">
      <t>コクエイアスカレキシコウエンジムショ</t>
    </rPh>
    <phoneticPr fontId="1"/>
  </si>
  <si>
    <t>平城宮跡歴史公園建築法定点検等業務</t>
    <rPh sb="0" eb="2">
      <t>ヒラキ</t>
    </rPh>
    <rPh sb="2" eb="3">
      <t>ミヤ</t>
    </rPh>
    <rPh sb="3" eb="4">
      <t>アト</t>
    </rPh>
    <rPh sb="4" eb="6">
      <t>レキシ</t>
    </rPh>
    <rPh sb="6" eb="8">
      <t>コウエン</t>
    </rPh>
    <rPh sb="8" eb="10">
      <t>ケンチク</t>
    </rPh>
    <rPh sb="10" eb="12">
      <t>ホウテイ</t>
    </rPh>
    <rPh sb="12" eb="14">
      <t>テンケン</t>
    </rPh>
    <rPh sb="14" eb="15">
      <t>トウ</t>
    </rPh>
    <rPh sb="15" eb="17">
      <t>ギョウム</t>
    </rPh>
    <phoneticPr fontId="1"/>
  </si>
  <si>
    <t>平城宮跡歴史公園内の各建築物及びその付帯施設の法令に基づく法定点検業務等を行うものである。</t>
  </si>
  <si>
    <t>平城宮跡歴史公園建築保全点検等業務</t>
    <rPh sb="0" eb="2">
      <t>ヒラキ</t>
    </rPh>
    <rPh sb="2" eb="3">
      <t>ミヤ</t>
    </rPh>
    <rPh sb="3" eb="4">
      <t>アト</t>
    </rPh>
    <rPh sb="4" eb="6">
      <t>レキシ</t>
    </rPh>
    <rPh sb="6" eb="8">
      <t>コウエン</t>
    </rPh>
    <rPh sb="8" eb="10">
      <t>ケンチク</t>
    </rPh>
    <rPh sb="10" eb="12">
      <t>ホゼン</t>
    </rPh>
    <rPh sb="12" eb="14">
      <t>テンケン</t>
    </rPh>
    <rPh sb="14" eb="15">
      <t>トウ</t>
    </rPh>
    <rPh sb="15" eb="17">
      <t>ギョウム</t>
    </rPh>
    <phoneticPr fontId="1"/>
  </si>
  <si>
    <t>平城宮跡歴史公園内の各建築物及びその付帯施設の建築保全を行うものである。</t>
  </si>
  <si>
    <t>京都営繕事務所</t>
    <phoneticPr fontId="1"/>
  </si>
  <si>
    <t>京都営繕事務所車両管理業務</t>
  </si>
  <si>
    <t>京都営繕事務所が所有する官用車の運行・管理業務</t>
  </si>
  <si>
    <t>滋賀国道事務所電気通信施設保守業務</t>
  </si>
  <si>
    <t>滋賀国道事務所が管理する電気通信施設（電気・通信）の点検・修理および運転監視</t>
  </si>
  <si>
    <t xml:space="preserve">１月頃 </t>
  </si>
  <si>
    <t>滋賀国道事務所</t>
    <rPh sb="0" eb="7">
      <t>シガコクドウジムショ</t>
    </rPh>
    <phoneticPr fontId="1"/>
  </si>
  <si>
    <t>滋賀国道管内連絡車両等点検整備業務</t>
    <rPh sb="0" eb="2">
      <t>シガ</t>
    </rPh>
    <rPh sb="2" eb="4">
      <t>コクドウ</t>
    </rPh>
    <rPh sb="4" eb="6">
      <t>カンナイ</t>
    </rPh>
    <rPh sb="6" eb="8">
      <t>レンラク</t>
    </rPh>
    <rPh sb="8" eb="10">
      <t>シャリョウ</t>
    </rPh>
    <rPh sb="10" eb="11">
      <t>トウ</t>
    </rPh>
    <rPh sb="11" eb="13">
      <t>テンケン</t>
    </rPh>
    <rPh sb="13" eb="15">
      <t>セイビ</t>
    </rPh>
    <rPh sb="15" eb="17">
      <t>ギョウム</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</si>
  <si>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</si>
  <si>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0" eb="2">
      <t>シガ</t>
    </rPh>
    <rPh sb="2" eb="4">
      <t>コクドウ</t>
    </rPh>
    <rPh sb="4" eb="6">
      <t>カンナイ</t>
    </rPh>
    <rPh sb="6" eb="8">
      <t>イジ</t>
    </rPh>
    <rPh sb="8" eb="9">
      <t>ヨウ</t>
    </rPh>
    <rPh sb="9" eb="11">
      <t>シャリョウ</t>
    </rPh>
    <rPh sb="11" eb="13">
      <t>テンケン</t>
    </rPh>
    <rPh sb="13" eb="15">
      <t>セイビ</t>
    </rPh>
    <rPh sb="15" eb="17">
      <t>ギョウム</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</si>
  <si>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</si>
  <si>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0" eb="2">
      <t>クサツ</t>
    </rPh>
    <rPh sb="2" eb="4">
      <t>カンナイ</t>
    </rPh>
    <rPh sb="4" eb="6">
      <t>セッカン</t>
    </rPh>
    <rPh sb="6" eb="8">
      <t>シャリョウ</t>
    </rPh>
    <rPh sb="8" eb="10">
      <t>テンケン</t>
    </rPh>
    <rPh sb="10" eb="12">
      <t>セイビ</t>
    </rPh>
    <rPh sb="12" eb="14">
      <t>ギョウム</t>
    </rPh>
    <phoneticPr fontId="1"/>
  </si>
  <si>
    <t>草津維持出張所管内の雪寒車両の点検整備業務</t>
    <rPh sb="0" eb="2">
      <t>クサツ</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</si>
  <si>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0" eb="2">
      <t>カタタ</t>
    </rPh>
    <rPh sb="2" eb="4">
      <t>カンナイ</t>
    </rPh>
    <rPh sb="4" eb="6">
      <t>セッカン</t>
    </rPh>
    <rPh sb="6" eb="8">
      <t>シャリョウ</t>
    </rPh>
    <rPh sb="8" eb="10">
      <t>テンケン</t>
    </rPh>
    <rPh sb="10" eb="12">
      <t>セイビ</t>
    </rPh>
    <rPh sb="12" eb="14">
      <t>ギョウム</t>
    </rPh>
    <phoneticPr fontId="1"/>
  </si>
  <si>
    <t>堅田維持出張所管内の雪寒車両の点検整備業務</t>
    <rPh sb="0" eb="2">
      <t>カタタ</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</si>
  <si>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0" eb="2">
      <t>ヒコネ</t>
    </rPh>
    <rPh sb="2" eb="4">
      <t>カンナイ</t>
    </rPh>
    <rPh sb="4" eb="14">
      <t>セッカンシャリョウテンケンセイビギョウム</t>
    </rPh>
    <phoneticPr fontId="1"/>
  </si>
  <si>
    <t>彦根維持出張所管内の雪寒車両の点検整備業務</t>
    <rPh sb="0" eb="2">
      <t>ヒコネ</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</si>
  <si>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滋賀国道管内道路排水設備点検整備業務</t>
    <rPh sb="0" eb="2">
      <t>シガ</t>
    </rPh>
    <rPh sb="2" eb="4">
      <t>コクドウ</t>
    </rPh>
    <rPh sb="4" eb="6">
      <t>カンナイ</t>
    </rPh>
    <rPh sb="6" eb="12">
      <t>ドウロハイスイセツビ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</si>
  <si>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</si>
  <si>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</si>
  <si>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2">
      <t>ヒジョウ</t>
    </rPh>
    <rPh sb="22" eb="23">
      <t>ヨウ</t>
    </rPh>
    <rPh sb="23" eb="25">
      <t>セツビ</t>
    </rPh>
    <rPh sb="26" eb="28">
      <t>テンケン</t>
    </rPh>
    <rPh sb="28" eb="30">
      <t>セイビ</t>
    </rPh>
    <rPh sb="30" eb="32">
      <t>ギョウム</t>
    </rPh>
    <phoneticPr fontId="1"/>
  </si>
  <si>
    <t>滋賀国道管内機械設備等点検整備業務</t>
    <rPh sb="0" eb="2">
      <t>シガ</t>
    </rPh>
    <rPh sb="2" eb="4">
      <t>コクドウ</t>
    </rPh>
    <rPh sb="4" eb="6">
      <t>カンナイ</t>
    </rPh>
    <rPh sb="6" eb="8">
      <t>キカイ</t>
    </rPh>
    <rPh sb="8" eb="10">
      <t>セツビ</t>
    </rPh>
    <rPh sb="10" eb="11">
      <t>トウ</t>
    </rPh>
    <rPh sb="11" eb="13">
      <t>テンケン</t>
    </rPh>
    <rPh sb="13" eb="15">
      <t>セイビ</t>
    </rPh>
    <rPh sb="15" eb="17">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</si>
  <si>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トウ</t>
    </rPh>
    <rPh sb="32" eb="34">
      <t>テンケン</t>
    </rPh>
    <rPh sb="34" eb="36">
      <t>セイビ</t>
    </rPh>
    <rPh sb="36" eb="38">
      <t>ギョウム</t>
    </rPh>
    <phoneticPr fontId="1"/>
  </si>
  <si>
    <t>長浜地区浄化槽等点検整備業務</t>
    <rPh sb="0" eb="2">
      <t>ナガハマ</t>
    </rPh>
    <rPh sb="2" eb="4">
      <t>チク</t>
    </rPh>
    <rPh sb="4" eb="7">
      <t>ジョウカソウ</t>
    </rPh>
    <rPh sb="7" eb="8">
      <t>トウ</t>
    </rPh>
    <rPh sb="8" eb="10">
      <t>テンケン</t>
    </rPh>
    <rPh sb="10" eb="12">
      <t>セイビ</t>
    </rPh>
    <rPh sb="12" eb="14">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</si>
  <si>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</si>
  <si>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rPh sb="0" eb="2">
      <t>シガ</t>
    </rPh>
    <rPh sb="2" eb="4">
      <t>コクドウ</t>
    </rPh>
    <rPh sb="5" eb="6">
      <t>ゴウ</t>
    </rPh>
    <rPh sb="6" eb="7">
      <t>ホカ</t>
    </rPh>
    <rPh sb="7" eb="10">
      <t>ショウユウセツ</t>
    </rPh>
    <rPh sb="10" eb="12">
      <t>セツビ</t>
    </rPh>
    <rPh sb="12" eb="18">
      <t>テンケンセイビギョウム</t>
    </rPh>
    <phoneticPr fontId="1"/>
  </si>
  <si>
    <t>国道８号、1号の消融雪設備等の点検整備業務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</si>
  <si>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rPh sb="0" eb="2">
      <t>シガ</t>
    </rPh>
    <rPh sb="2" eb="4">
      <t>コクドウ</t>
    </rPh>
    <rPh sb="7" eb="8">
      <t>ゴウ</t>
    </rPh>
    <rPh sb="8" eb="19">
      <t>ショウユウセツセツビテンケンセイビギョウム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</si>
  <si>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</si>
  <si>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滋賀国道事務所庁舎警備等業務</t>
    <rPh sb="0" eb="14">
      <t>シガコクドウジムショチョウシャケイビトウギョウム</t>
    </rPh>
    <phoneticPr fontId="1"/>
  </si>
  <si>
    <t>事務所庁舎における受付案内及び敷地内等の巡視・警備</t>
    <rPh sb="0" eb="2">
      <t>ジム</t>
    </rPh>
    <rPh sb="2" eb="3">
      <t>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</si>
  <si>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滋賀国道事務所管内表示登記等業務</t>
  </si>
  <si>
    <t>滋賀国道事務所トイレットペーパー購入</t>
  </si>
  <si>
    <t>トイレットペーパーの購入</t>
    <rPh sb="10" eb="12">
      <t>コウニュウ</t>
    </rPh>
    <phoneticPr fontId="1"/>
  </si>
  <si>
    <t>滋賀国道事務所電子複写等</t>
    <rPh sb="0" eb="2">
      <t>シガ</t>
    </rPh>
    <rPh sb="2" eb="4">
      <t>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</si>
  <si>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</si>
  <si>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浪速国道事務所</t>
    <rPh sb="0" eb="2">
      <t>ナニワ</t>
    </rPh>
    <rPh sb="2" eb="4">
      <t>コクドウ</t>
    </rPh>
    <rPh sb="4" eb="7">
      <t>ジムショ</t>
    </rPh>
    <phoneticPr fontId="1"/>
  </si>
  <si>
    <t>浪速国道事務所車両点検整備業務</t>
    <rPh sb="0" eb="15">
      <t>ナニワコクドウジムショシャリョウテンケンセイビギョウム</t>
    </rPh>
    <phoneticPr fontId="1"/>
  </si>
  <si>
    <t>事務所・出張所の連絡車等の車検整備及び修繕</t>
    <rPh sb="0" eb="3">
      <t>ジムショ</t>
    </rPh>
    <rPh sb="4" eb="7">
      <t>シュッチョウジョ</t>
    </rPh>
    <rPh sb="8" eb="11">
      <t>レンラクシャ</t>
    </rPh>
    <rPh sb="11" eb="12">
      <t>トウ</t>
    </rPh>
    <rPh sb="13" eb="15">
      <t>シャケン</t>
    </rPh>
    <rPh sb="15" eb="17">
      <t>セイビ</t>
    </rPh>
    <rPh sb="17" eb="18">
      <t>オヨ</t>
    </rPh>
    <rPh sb="19" eb="21">
      <t>シュウゼン</t>
    </rPh>
    <phoneticPr fontId="1"/>
  </si>
  <si>
    <t>浪速国道事務所</t>
    <rPh sb="0" eb="7">
      <t>ナニワコクドウジムショ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</si>
  <si>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</si>
  <si>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</si>
  <si>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</si>
  <si>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</si>
  <si>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</si>
  <si>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</si>
  <si>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</si>
  <si>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</si>
  <si>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浪速国道事務所電子複写等</t>
    <rPh sb="0" eb="7">
      <t>ナニワコクドウジムショ</t>
    </rPh>
    <rPh sb="7" eb="11">
      <t>デンシフクシャ</t>
    </rPh>
    <rPh sb="11" eb="12">
      <t>トウ</t>
    </rPh>
    <phoneticPr fontId="1"/>
  </si>
  <si>
    <t>図面等の資料の複写製本等</t>
    <rPh sb="0" eb="3">
      <t>ズメントウ</t>
    </rPh>
    <rPh sb="4" eb="6">
      <t>シリョウ</t>
    </rPh>
    <rPh sb="7" eb="9">
      <t>フクシャ</t>
    </rPh>
    <rPh sb="9" eb="11">
      <t>セイホン</t>
    </rPh>
    <rPh sb="11" eb="12">
      <t>トウ</t>
    </rPh>
    <phoneticPr fontId="1"/>
  </si>
  <si>
    <t>浪速国道事務所データ整理補助業務</t>
    <rPh sb="0" eb="7">
      <t>ナニワコクドウジムショ</t>
    </rPh>
    <rPh sb="10" eb="16">
      <t>セイリホジョギョウム</t>
    </rPh>
    <phoneticPr fontId="1"/>
  </si>
  <si>
    <t>浪速国道事務所発注業務の審査様式の取りまとめを行う業務である。</t>
    <rPh sb="0" eb="7">
      <t>ナニワコクドウジムショ</t>
    </rPh>
    <rPh sb="7" eb="9">
      <t>ハッチュウ</t>
    </rPh>
    <rPh sb="9" eb="11">
      <t>ギョウム</t>
    </rPh>
    <rPh sb="12" eb="14">
      <t>シンサ</t>
    </rPh>
    <rPh sb="14" eb="16">
      <t>ヨウシキ</t>
    </rPh>
    <rPh sb="17" eb="18">
      <t>ト</t>
    </rPh>
    <rPh sb="23" eb="24">
      <t>オコナ</t>
    </rPh>
    <rPh sb="25" eb="27">
      <t>ギョウム</t>
    </rPh>
    <phoneticPr fontId="1"/>
  </si>
  <si>
    <t>非接触型流量観測機器（電波式）購入</t>
    <rPh sb="15" eb="17">
      <t>コウニュウ</t>
    </rPh>
    <phoneticPr fontId="1"/>
  </si>
  <si>
    <t>非接触で流速を計測し、流量解析に必要なデータが蓄積可能な装置の購入</t>
    <rPh sb="31" eb="33">
      <t>コウニュウ</t>
    </rPh>
    <phoneticPr fontId="1"/>
  </si>
  <si>
    <t>大戸川ダム工事事務所受付案内等業務</t>
  </si>
  <si>
    <t>２４ヶ月</t>
  </si>
  <si>
    <t>事務所における受付及び警備業務</t>
  </si>
  <si>
    <t>大戸川ダム工事事務所</t>
    <rPh sb="0" eb="3">
      <t>ダイドガワ</t>
    </rPh>
    <rPh sb="5" eb="10">
      <t>コウジジムショ</t>
    </rPh>
    <phoneticPr fontId="1"/>
  </si>
  <si>
    <t>大戸川ダム工事事務所電気通信施設保守業務</t>
    <rPh sb="0" eb="3">
      <t>ダイドガワ</t>
    </rPh>
    <rPh sb="5" eb="10">
      <t>コウジジムショ</t>
    </rPh>
    <rPh sb="10" eb="20">
      <t>デンキツウシンシセツホシュギョウム</t>
    </rPh>
    <phoneticPr fontId="6"/>
  </si>
  <si>
    <t>１２ヶ月</t>
    <rPh sb="3" eb="4">
      <t>ゲツ</t>
    </rPh>
    <phoneticPr fontId="6"/>
  </si>
  <si>
    <t>電気通信施設の保守業務</t>
    <rPh sb="0" eb="2">
      <t>デンキ</t>
    </rPh>
    <rPh sb="2" eb="4">
      <t>ツウシン</t>
    </rPh>
    <rPh sb="4" eb="6">
      <t>シセツ</t>
    </rPh>
    <rPh sb="7" eb="9">
      <t>ホシュ</t>
    </rPh>
    <rPh sb="9" eb="11">
      <t>ギョウム</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</si>
  <si>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</si>
  <si>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</si>
  <si>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木津川上流河川事務所</t>
    <rPh sb="0" eb="3">
      <t>キズガワ</t>
    </rPh>
    <rPh sb="3" eb="10">
      <t>ジョウリュウカセンジムショ</t>
    </rPh>
    <phoneticPr fontId="1"/>
  </si>
  <si>
    <t>木津川上流河川事務所庁舎管理等業務</t>
    <rPh sb="15" eb="17">
      <t>ギョウム</t>
    </rPh>
    <phoneticPr fontId="1"/>
  </si>
  <si>
    <t>木津川上流河川事務所において、庁舎管理及び電話による問い合わせの対応等</t>
  </si>
  <si>
    <t>木津川上流河川事務所河川情報連絡業務</t>
    <rPh sb="0" eb="3">
      <t>キヅガワ</t>
    </rPh>
    <rPh sb="3" eb="5">
      <t>ジョウリュウ</t>
    </rPh>
    <rPh sb="5" eb="10">
      <t>カセンジムショ</t>
    </rPh>
    <rPh sb="10" eb="12">
      <t>カセン</t>
    </rPh>
    <rPh sb="12" eb="14">
      <t>ジョウホウ</t>
    </rPh>
    <rPh sb="14" eb="16">
      <t>レンラク</t>
    </rPh>
    <rPh sb="16" eb="18">
      <t>ギョウム</t>
    </rPh>
    <phoneticPr fontId="1"/>
  </si>
  <si>
    <t>木津川上流河川事務所において、河川管理に係る情報の受信・伝達及び庁舎内の巡回確認等</t>
  </si>
  <si>
    <t>木津川上流河川事務所庁舎昇降機設備保守点検業務</t>
    <phoneticPr fontId="1"/>
  </si>
  <si>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</si>
  <si>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</si>
  <si>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3">
      <t>キヅガワ</t>
    </rPh>
    <rPh sb="3" eb="5">
      <t>ジョウリュウ</t>
    </rPh>
    <rPh sb="5" eb="7">
      <t>カセン</t>
    </rPh>
    <rPh sb="7" eb="10">
      <t>ジムショ</t>
    </rPh>
    <rPh sb="10" eb="13">
      <t>フドウサン</t>
    </rPh>
    <rPh sb="13" eb="15">
      <t>ヒョウジ</t>
    </rPh>
    <rPh sb="15" eb="17">
      <t>トウキ</t>
    </rPh>
    <rPh sb="17" eb="18">
      <t>トウ</t>
    </rPh>
    <rPh sb="18" eb="20">
      <t>ギョウム</t>
    </rPh>
    <phoneticPr fontId="1"/>
  </si>
  <si>
    <t>木津川上流河川事務所不動産権利登記等業務</t>
    <rPh sb="0" eb="3">
      <t>キヅガワ</t>
    </rPh>
    <rPh sb="3" eb="5">
      <t>ジョウリュウ</t>
    </rPh>
    <rPh sb="5" eb="7">
      <t>カセン</t>
    </rPh>
    <rPh sb="7" eb="10">
      <t>ジムショ</t>
    </rPh>
    <rPh sb="10" eb="13">
      <t>フドウサン</t>
    </rPh>
    <rPh sb="13" eb="15">
      <t>ケンリ</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</si>
  <si>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</si>
  <si>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</si>
  <si>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</si>
  <si>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</si>
  <si>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</si>
  <si>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</si>
  <si>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</si>
  <si>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</si>
  <si>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</si>
  <si>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</si>
  <si>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</si>
  <si>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</si>
  <si>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</si>
  <si>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phoneticPr fontId="1"/>
  </si>
  <si>
    <t>国営明石海峡公園事務所淡路地区の昇降機の保守点検</t>
    <phoneticPr fontId="1"/>
  </si>
  <si>
    <t>建設副産物実態調査補助業務</t>
    <rPh sb="0" eb="2">
      <t>ケンセツ</t>
    </rPh>
    <rPh sb="2" eb="5">
      <t>フクサンブツ</t>
    </rPh>
    <rPh sb="5" eb="7">
      <t>ジッタイ</t>
    </rPh>
    <rPh sb="7" eb="9">
      <t>チョウサ</t>
    </rPh>
    <rPh sb="9" eb="11">
      <t>ホジョ</t>
    </rPh>
    <rPh sb="11" eb="13">
      <t>ギョウム</t>
    </rPh>
    <phoneticPr fontId="1"/>
  </si>
  <si>
    <t>令和6年度建設副産物実態調査に係る補助業務</t>
    <rPh sb="0" eb="2">
      <t>レイワ</t>
    </rPh>
    <rPh sb="3" eb="5">
      <t>ネンド</t>
    </rPh>
    <rPh sb="5" eb="7">
      <t>ケンセツ</t>
    </rPh>
    <rPh sb="7" eb="10">
      <t>フクサンブツ</t>
    </rPh>
    <rPh sb="10" eb="12">
      <t>ジッタイ</t>
    </rPh>
    <rPh sb="12" eb="14">
      <t>チョウサ</t>
    </rPh>
    <rPh sb="15" eb="16">
      <t>カカ</t>
    </rPh>
    <rPh sb="17" eb="19">
      <t>ホジョ</t>
    </rPh>
    <rPh sb="19" eb="21">
      <t>ギョウム</t>
    </rPh>
    <phoneticPr fontId="1"/>
  </si>
  <si>
    <t>約４８ヶ月</t>
    <rPh sb="0" eb="1">
      <t>ヤク</t>
    </rPh>
    <rPh sb="4" eb="5">
      <t>ゲツ</t>
    </rPh>
    <phoneticPr fontId="1"/>
  </si>
  <si>
    <t>約１ヶ月</t>
    <rPh sb="0" eb="1">
      <t>ヤク</t>
    </rPh>
    <rPh sb="3" eb="4">
      <t>ゲツ</t>
    </rPh>
    <phoneticPr fontId="1"/>
  </si>
  <si>
    <t>２４ヶ月</t>
    <phoneticPr fontId="1"/>
  </si>
  <si>
    <t>約１１ヶ月</t>
    <phoneticPr fontId="1"/>
  </si>
  <si>
    <t>約１２ヶ月</t>
    <phoneticPr fontId="1"/>
  </si>
  <si>
    <t>１２ヶ月</t>
    <phoneticPr fontId="1"/>
  </si>
  <si>
    <t>約３０ヶ月</t>
    <rPh sb="0" eb="1">
      <t>ヤク</t>
    </rPh>
    <rPh sb="4" eb="5">
      <t>ゲツ</t>
    </rPh>
    <phoneticPr fontId="1"/>
  </si>
  <si>
    <t>約１０ケ月</t>
    <rPh sb="0" eb="1">
      <t>ヤク</t>
    </rPh>
    <rPh sb="3" eb="5">
      <t>カゲツ</t>
    </rPh>
    <phoneticPr fontId="1"/>
  </si>
  <si>
    <t>約２４ヶ月</t>
    <phoneticPr fontId="1"/>
  </si>
  <si>
    <t>約４ヶ月</t>
    <rPh sb="0" eb="1">
      <t>ヤク</t>
    </rPh>
    <rPh sb="3" eb="4">
      <t>ゲツ</t>
    </rPh>
    <phoneticPr fontId="1"/>
  </si>
  <si>
    <t>約１１ヶ月</t>
    <phoneticPr fontId="1"/>
  </si>
  <si>
    <t>１２ヶ月</t>
    <phoneticPr fontId="1"/>
  </si>
  <si>
    <t>２４ヶ月</t>
    <rPh sb="3" eb="4">
      <t>ゲツ</t>
    </rPh>
    <phoneticPr fontId="1"/>
  </si>
  <si>
    <t>約１２月</t>
    <rPh sb="0" eb="1">
      <t>ヤク</t>
    </rPh>
    <rPh sb="3" eb="4">
      <t>ゲツ</t>
    </rPh>
    <phoneticPr fontId="1"/>
  </si>
  <si>
    <t>物品の販売又は
物品の製造
Ａ</t>
    <rPh sb="0" eb="2">
      <t>ブッピン</t>
    </rPh>
    <rPh sb="3" eb="5">
      <t>ハンバイ</t>
    </rPh>
    <rPh sb="5" eb="6">
      <t>マタ</t>
    </rPh>
    <rPh sb="8" eb="10">
      <t>ブッピン</t>
    </rPh>
    <rPh sb="11" eb="13">
      <t>セイゾウ</t>
    </rPh>
    <phoneticPr fontId="1"/>
  </si>
  <si>
    <t>役務の提供等
Ａ</t>
    <phoneticPr fontId="1"/>
  </si>
  <si>
    <t>役務の提供等
Ｃ</t>
    <phoneticPr fontId="1"/>
  </si>
  <si>
    <t>物品の販売
Ｃ</t>
    <rPh sb="0" eb="2">
      <t>ブッピン</t>
    </rPh>
    <rPh sb="3" eb="5">
      <t>ハンバイ</t>
    </rPh>
    <phoneticPr fontId="1"/>
  </si>
  <si>
    <t>役務の提供等
Ｂ</t>
    <phoneticPr fontId="1"/>
  </si>
  <si>
    <t>役務の提供等　　　　　　　　　　　　　　　　　　　　　　　　　　　　　　　　　　　　　　　　　　　　　　　　　　　　　　　　　　　　　　　　　　　　　　Ｂ</t>
    <phoneticPr fontId="1"/>
  </si>
  <si>
    <t>役務の提供等　　　　　　　　　　　　　　　　　　　　　　　　　　　　　　　　　　　　　　　　　　　　　　　　　　　　　　　　　　　　　　　　　　　　　　Ｃ</t>
    <phoneticPr fontId="1"/>
  </si>
  <si>
    <t>役務の提供等
Ｄ</t>
    <phoneticPr fontId="1"/>
  </si>
  <si>
    <t>役務の提供
Ｂ</t>
    <rPh sb="0" eb="2">
      <t>エキム</t>
    </rPh>
    <rPh sb="3" eb="5">
      <t>テイキョウ</t>
    </rPh>
    <phoneticPr fontId="1"/>
  </si>
  <si>
    <t>物品の販売
Ｄ</t>
    <phoneticPr fontId="1"/>
  </si>
  <si>
    <t>物品の製造又は
物品の販売
Ｂ</t>
    <phoneticPr fontId="1"/>
  </si>
  <si>
    <t>２・３月頃</t>
    <phoneticPr fontId="1"/>
  </si>
  <si>
    <t>１月頃</t>
    <phoneticPr fontId="1"/>
  </si>
  <si>
    <t>２月頃</t>
    <phoneticPr fontId="1"/>
  </si>
  <si>
    <t>１月</t>
    <rPh sb="1" eb="2">
      <t>ガツ</t>
    </rPh>
    <phoneticPr fontId="1"/>
  </si>
  <si>
    <t>２・３月頃</t>
    <rPh sb="3" eb="4">
      <t>ガツ</t>
    </rPh>
    <rPh sb="4" eb="5">
      <t>コロ</t>
    </rPh>
    <phoneticPr fontId="1"/>
  </si>
  <si>
    <t>１・２月頃</t>
    <phoneticPr fontId="1"/>
  </si>
  <si>
    <t>４月</t>
    <rPh sb="1" eb="2">
      <t>ガツ</t>
    </rPh>
    <phoneticPr fontId="1"/>
  </si>
  <si>
    <t>４月頃</t>
    <phoneticPr fontId="1"/>
  </si>
  <si>
    <t>３月頃</t>
    <phoneticPr fontId="1"/>
  </si>
  <si>
    <t>３月頃</t>
    <rPh sb="1" eb="2">
      <t>ガツ</t>
    </rPh>
    <phoneticPr fontId="1"/>
  </si>
  <si>
    <t>３月頃</t>
    <rPh sb="1" eb="2">
      <t>ガツ</t>
    </rPh>
    <phoneticPr fontId="1"/>
  </si>
  <si>
    <t>４月頃</t>
    <rPh sb="1" eb="2">
      <t>ガツ</t>
    </rPh>
    <phoneticPr fontId="1"/>
  </si>
  <si>
    <t>５月頃</t>
    <rPh sb="1" eb="2">
      <t>ガツ</t>
    </rPh>
    <rPh sb="2" eb="3">
      <t>コロ</t>
    </rPh>
    <phoneticPr fontId="1"/>
  </si>
  <si>
    <t>総務課</t>
    <rPh sb="0" eb="3">
      <t>ソウムカ</t>
    </rPh>
    <phoneticPr fontId="1"/>
  </si>
  <si>
    <t>２月頃</t>
    <phoneticPr fontId="1"/>
  </si>
  <si>
    <t>福知山河川国道事務所車両点検整備業務</t>
    <phoneticPr fontId="1"/>
  </si>
  <si>
    <t>福知山河川国道事務所維持用車両点検整備業務</t>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</si>
  <si>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</si>
  <si>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</si>
  <si>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福知山河川国道事務所国道２７号凍結防止剤散布車点検整備業務</t>
    <rPh sb="10" eb="12">
      <t>コクドウ</t>
    </rPh>
    <rPh sb="14" eb="15">
      <t>ゴウ</t>
    </rPh>
    <phoneticPr fontId="1"/>
  </si>
  <si>
    <t>福知山河川国道事務所国道９号凍結防止剤散布車点検整備業務</t>
    <rPh sb="10" eb="12">
      <t>コクドウ</t>
    </rPh>
    <rPh sb="13" eb="14">
      <t>ゴウ</t>
    </rPh>
    <phoneticPr fontId="1"/>
  </si>
  <si>
    <t>１２月頃</t>
    <phoneticPr fontId="1"/>
  </si>
  <si>
    <t>１月頃</t>
    <phoneticPr fontId="1"/>
  </si>
  <si>
    <t>https://www.kkr.mlit.go.jp/n_info/kekka/tekiseika/buppin-ekimu/copy_of_index.html</t>
    <phoneticPr fontId="1"/>
  </si>
  <si>
    <t>近畿地方整備局（本局）　</t>
    <phoneticPr fontId="1"/>
  </si>
  <si>
    <t>CADソフトウェアライセンス取得及び保守一式</t>
    <rPh sb="14" eb="16">
      <t>シュトク</t>
    </rPh>
    <rPh sb="16" eb="17">
      <t>オヨ</t>
    </rPh>
    <rPh sb="18" eb="20">
      <t>ホシュ</t>
    </rPh>
    <rPh sb="20" eb="22">
      <t>イッシキ</t>
    </rPh>
    <phoneticPr fontId="1"/>
  </si>
  <si>
    <t>情報共有サービスの提供等を行う。</t>
    <rPh sb="11" eb="12">
      <t>トウ</t>
    </rPh>
    <rPh sb="13" eb="14">
      <t>オコナ</t>
    </rPh>
    <phoneticPr fontId="1"/>
  </si>
  <si>
    <t>令和６年度　発注情報等共有サービス提供</t>
    <rPh sb="0" eb="2">
      <t>レイワ</t>
    </rPh>
    <rPh sb="3" eb="5">
      <t>ネンド</t>
    </rPh>
    <rPh sb="6" eb="8">
      <t>ハッチュウ</t>
    </rPh>
    <rPh sb="8" eb="10">
      <t>ジョウホウ</t>
    </rPh>
    <rPh sb="10" eb="11">
      <t>トウ</t>
    </rPh>
    <rPh sb="11" eb="13">
      <t>キョウユウ</t>
    </rPh>
    <rPh sb="17" eb="19">
      <t>テイキョウ</t>
    </rPh>
    <phoneticPr fontId="1"/>
  </si>
  <si>
    <t>ＣＡＤソフトウェアのライセンス取得及びメンテナンスを行う。</t>
    <rPh sb="15" eb="17">
      <t>シュトク</t>
    </rPh>
    <rPh sb="17" eb="18">
      <t>オヨ</t>
    </rPh>
    <phoneticPr fontId="1"/>
  </si>
  <si>
    <t>大和川河川事務所庁舎警備等業務</t>
    <phoneticPr fontId="1"/>
  </si>
  <si>
    <t>役務の提供等
B</t>
    <rPh sb="0" eb="2">
      <t>エキム</t>
    </rPh>
    <rPh sb="3" eb="5">
      <t>テイキョウ</t>
    </rPh>
    <rPh sb="5" eb="6">
      <t>トウ</t>
    </rPh>
    <phoneticPr fontId="1"/>
  </si>
  <si>
    <t>大和川河川事務所において庁舎警備及び案内等を２４時間体制で行うものである。</t>
    <rPh sb="18" eb="20">
      <t>アンナイ</t>
    </rPh>
    <phoneticPr fontId="1"/>
  </si>
  <si>
    <t>6.1.15追加</t>
    <rPh sb="6" eb="8">
      <t>ツイカ</t>
    </rPh>
    <phoneticPr fontId="1"/>
  </si>
  <si>
    <t>6.1.15
資格及び予定等級区分の修正
(→340)</t>
    <phoneticPr fontId="1"/>
  </si>
  <si>
    <t>役務の提供等
C</t>
    <rPh sb="0" eb="2">
      <t>エキム</t>
    </rPh>
    <rPh sb="3" eb="5">
      <t>テイキョウ</t>
    </rPh>
    <rPh sb="5" eb="6">
      <t>トウ</t>
    </rPh>
    <phoneticPr fontId="1"/>
  </si>
  <si>
    <t>6.1.15
資格及び予定等級区分の修正
(→342)</t>
    <phoneticPr fontId="1"/>
  </si>
  <si>
    <t>福井河川国道自家用電気工作物保守業務</t>
    <phoneticPr fontId="1"/>
  </si>
  <si>
    <t>自家用電気工作物保守業務　１式</t>
    <rPh sb="0" eb="3">
      <t>ジカヨウ</t>
    </rPh>
    <rPh sb="3" eb="5">
      <t>デンキ</t>
    </rPh>
    <rPh sb="5" eb="8">
      <t>コウサクブツ</t>
    </rPh>
    <rPh sb="8" eb="10">
      <t>ホシュ</t>
    </rPh>
    <rPh sb="10" eb="12">
      <t>ギョウム</t>
    </rPh>
    <rPh sb="14" eb="15">
      <t>シキ</t>
    </rPh>
    <phoneticPr fontId="1"/>
  </si>
  <si>
    <t>役務の提供等
A</t>
    <rPh sb="0" eb="2">
      <t>エキム</t>
    </rPh>
    <rPh sb="3" eb="5">
      <t>テイキョウ</t>
    </rPh>
    <rPh sb="5" eb="6">
      <t>ナド</t>
    </rPh>
    <phoneticPr fontId="1"/>
  </si>
  <si>
    <t>6.1.15
資格及び予定等級区分の修正
(→344)</t>
    <phoneticPr fontId="1"/>
  </si>
  <si>
    <t>物品の製造又は
物品の販売
Ｃ</t>
    <phoneticPr fontId="1"/>
  </si>
  <si>
    <t>6.1.15
資格及び予定等級区分の修正
(120→)
6.1.16
番号の修正
340→360</t>
    <rPh sb="35" eb="37">
      <t>バンゴウ</t>
    </rPh>
    <rPh sb="38" eb="40">
      <t>シュウセイ</t>
    </rPh>
    <phoneticPr fontId="1"/>
  </si>
  <si>
    <t>6.1.15追加
6.1.16
番号の修正
341→361</t>
    <rPh sb="16" eb="18">
      <t>バンゴウ</t>
    </rPh>
    <rPh sb="19" eb="21">
      <t>シュウセイ</t>
    </rPh>
    <phoneticPr fontId="1"/>
  </si>
  <si>
    <t>6.1.15
資格及び予定等級区分の修正
(136→)
6.1.16
番号の修正
342→362</t>
    <rPh sb="35" eb="37">
      <t>バンゴウ</t>
    </rPh>
    <rPh sb="38" eb="40">
      <t>シュウセイ</t>
    </rPh>
    <phoneticPr fontId="1"/>
  </si>
  <si>
    <t>6.1.15追加
6.1.16
番号の修正
343→363</t>
    <rPh sb="16" eb="18">
      <t>バンゴウ</t>
    </rPh>
    <rPh sb="19" eb="21">
      <t>シュウセイ</t>
    </rPh>
    <phoneticPr fontId="1"/>
  </si>
  <si>
    <t>6.1.15
資格及び予定等級区分の修正
(143→)
6.1.16
番号の修正
344→364</t>
    <rPh sb="35" eb="37">
      <t>バンゴウ</t>
    </rPh>
    <rPh sb="38" eb="40">
      <t>シュウセイ</t>
    </rPh>
    <phoneticPr fontId="1"/>
  </si>
  <si>
    <t>役務の提供等
A</t>
    <rPh sb="0" eb="2">
      <t>エキム</t>
    </rPh>
    <rPh sb="3" eb="5">
      <t>テイキョウ</t>
    </rPh>
    <rPh sb="5" eb="6">
      <t>トウ</t>
    </rPh>
    <phoneticPr fontId="1"/>
  </si>
  <si>
    <t>6.1.19
資格及び予定等級区分の修正
(80→)</t>
    <phoneticPr fontId="1"/>
  </si>
  <si>
    <t>6.1.19
資格及び予定等級区分・公告予定時期の修正
(76→)</t>
    <rPh sb="18" eb="20">
      <t>コウコク</t>
    </rPh>
    <rPh sb="20" eb="22">
      <t>ヨテイ</t>
    </rPh>
    <rPh sb="22" eb="24">
      <t>ジキ</t>
    </rPh>
    <phoneticPr fontId="1"/>
  </si>
  <si>
    <t>6.1.19
資格及び予定等級区分・公告予定時期の修正
(74→)</t>
    <rPh sb="18" eb="20">
      <t>コウコク</t>
    </rPh>
    <rPh sb="20" eb="22">
      <t>ヨテイ</t>
    </rPh>
    <rPh sb="22" eb="24">
      <t>ジキ</t>
    </rPh>
    <phoneticPr fontId="1"/>
  </si>
  <si>
    <t>6.1.19
資格及び予定等級区分の修正
(323→)</t>
    <rPh sb="18" eb="20">
      <t>シュウセイ</t>
    </rPh>
    <phoneticPr fontId="1"/>
  </si>
  <si>
    <t>6.1.19
資格及び予定等級区分の修正
(→365)</t>
    <phoneticPr fontId="1"/>
  </si>
  <si>
    <t>6.1.19
資格及び予定等級区分・公告予定時期の修正
(→366)</t>
    <rPh sb="18" eb="24">
      <t>コウコクヨテイジキ</t>
    </rPh>
    <phoneticPr fontId="1"/>
  </si>
  <si>
    <t>6.1.19
資格及び予定等級区分・公告予定時期の修正
(→367)</t>
    <phoneticPr fontId="1"/>
  </si>
  <si>
    <t>紀南河川国道事務所統一河川情報システム製造及び据付調整１式</t>
    <phoneticPr fontId="1"/>
  </si>
  <si>
    <t>統一河川情報システム整備　１式</t>
    <rPh sb="0" eb="2">
      <t>トウイツ</t>
    </rPh>
    <rPh sb="2" eb="4">
      <t>カセン</t>
    </rPh>
    <rPh sb="4" eb="6">
      <t>ジョウホウ</t>
    </rPh>
    <rPh sb="10" eb="12">
      <t>セイビ</t>
    </rPh>
    <rPh sb="14" eb="15">
      <t>シキ</t>
    </rPh>
    <phoneticPr fontId="1"/>
  </si>
  <si>
    <t>物品の販売又は
物品の製造
A</t>
    <rPh sb="0" eb="2">
      <t>ブッピン</t>
    </rPh>
    <rPh sb="3" eb="5">
      <t>ハンバイ</t>
    </rPh>
    <rPh sb="5" eb="6">
      <t>マタ</t>
    </rPh>
    <rPh sb="8" eb="10">
      <t>ブッピン</t>
    </rPh>
    <rPh sb="11" eb="13">
      <t>セイゾウ</t>
    </rPh>
    <phoneticPr fontId="1"/>
  </si>
  <si>
    <t>6.1.19追加</t>
    <rPh sb="6" eb="8">
      <t>ツイカ</t>
    </rPh>
    <phoneticPr fontId="1"/>
  </si>
  <si>
    <t>６月頃</t>
    <rPh sb="1" eb="2">
      <t>ガツ</t>
    </rPh>
    <rPh sb="2" eb="3">
      <t>ゴロ</t>
    </rPh>
    <phoneticPr fontId="1"/>
  </si>
  <si>
    <t>6.1.15追加
6.1.19
資格及び予定等級区分の修正
(→370)</t>
    <rPh sb="6" eb="8">
      <t>ツイカ</t>
    </rPh>
    <phoneticPr fontId="1"/>
  </si>
  <si>
    <t>6.1.19
資格及び予定等級区分・公告予定時期の修正
(330→)</t>
    <phoneticPr fontId="1"/>
  </si>
  <si>
    <t>6.1.19
契約概要・資格及び予定等級区分の修正
(358→)</t>
    <rPh sb="7" eb="11">
      <t>ケイヤクガイヨウ</t>
    </rPh>
    <phoneticPr fontId="1"/>
  </si>
  <si>
    <t>6.1.19
契約概要・資格及び予定等級区分の修正
(359→)</t>
    <phoneticPr fontId="1"/>
  </si>
  <si>
    <t>6.1.19
資格及び予定等級区分・公告予定時期の修正
(→372)</t>
    <phoneticPr fontId="1"/>
  </si>
  <si>
    <t>6.1.19
資格及び予定等級区分の修正
(→368)</t>
    <rPh sb="18" eb="20">
      <t>シュウセイ</t>
    </rPh>
    <phoneticPr fontId="1"/>
  </si>
  <si>
    <t>ＣＡＤソフトウェアのライセンス取得及びメンテナンスを行う。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</si>
</sst>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u/>
      <sz val="11"/>
      <color theme="11"/>
      <name val="ＭＳ Ｐゴシック"/>
      <family val="2"/>
      <charset val="128"/>
      <scheme val="minor"/>
    </font>
    <font>
      <sz val="1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u/>
      <sz val="9"/>
      <color theme="10"/>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indexed="64"/>
      </left>
      <right style="thin">
        <color indexed="64"/>
      </right>
      <top/>
      <bottom style="thin">
        <color indexed="64"/>
      </bottom>
      <diagonal/>
    </border>
    <border>
      <left/>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8">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1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shrinkToFit="1"/>
    </xf>
    <xf numFmtId="0" fontId="6"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7" fillId="2" borderId="4"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left" vertical="center" shrinkToFit="1"/>
    </xf>
    <xf numFmtId="0" fontId="7" fillId="2" borderId="1" xfId="0" applyFont="1" applyFill="1" applyBorder="1" applyAlignment="1">
      <alignment horizontal="center" vertical="center" wrapText="1" shrinkToFit="1"/>
    </xf>
    <xf numFmtId="0" fontId="16" fillId="2" borderId="1" xfId="0" applyFont="1" applyFill="1" applyBorder="1" applyAlignment="1">
      <alignment vertical="center" wrapText="1"/>
    </xf>
    <xf numFmtId="0" fontId="16" fillId="2" borderId="1" xfId="0" applyFont="1" applyFill="1" applyBorder="1" applyAlignment="1">
      <alignment horizontal="left" vertical="center"/>
    </xf>
    <xf numFmtId="0" fontId="7" fillId="2" borderId="1" xfId="0" applyFont="1" applyFill="1" applyBorder="1" applyAlignment="1">
      <alignment horizontal="left" vertical="center"/>
    </xf>
    <xf numFmtId="0" fontId="7" fillId="2" borderId="4" xfId="0" applyFont="1" applyFill="1" applyBorder="1" applyAlignment="1">
      <alignment horizontal="center" vertical="center" shrinkToFit="1"/>
    </xf>
    <xf numFmtId="0" fontId="7" fillId="2" borderId="1" xfId="0" applyFont="1" applyFill="1" applyBorder="1" applyAlignment="1">
      <alignment horizontal="left" vertical="top"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justify" vertical="center" wrapText="1"/>
    </xf>
    <xf numFmtId="0" fontId="17" fillId="2" borderId="1" xfId="0" applyFont="1" applyFill="1" applyBorder="1" applyAlignment="1">
      <alignment horizontal="center" vertical="center" shrinkToFit="1"/>
    </xf>
    <xf numFmtId="0" fontId="19" fillId="2" borderId="1" xfId="0" applyFont="1" applyFill="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16" fillId="0" borderId="1" xfId="0" applyFont="1" applyBorder="1" applyAlignment="1">
      <alignment horizontal="center" vertical="center"/>
    </xf>
    <xf numFmtId="0" fontId="7" fillId="0" borderId="1" xfId="0" applyFont="1" applyBorder="1" applyAlignment="1">
      <alignment vertical="center" wrapText="1"/>
    </xf>
    <xf numFmtId="0" fontId="16"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20" fillId="2" borderId="5" xfId="0" applyFont="1" applyFill="1" applyBorder="1" applyAlignment="1">
      <alignment vertical="center" wrapText="1"/>
    </xf>
    <xf numFmtId="0" fontId="16" fillId="0" borderId="1" xfId="0" applyFont="1" applyBorder="1" applyAlignment="1">
      <alignment horizontal="left" vertical="center" wrapText="1"/>
    </xf>
    <xf numFmtId="0" fontId="7" fillId="0" borderId="1" xfId="0" applyFont="1" applyBorder="1" applyAlignment="1">
      <alignment horizontal="center" vertical="center" wrapText="1" shrinkToFit="1"/>
    </xf>
    <xf numFmtId="0" fontId="6" fillId="3" borderId="0" xfId="0" applyFont="1" applyFill="1">
      <alignment vertical="center"/>
    </xf>
    <xf numFmtId="0" fontId="16" fillId="0" borderId="1" xfId="0" applyFont="1" applyBorder="1" applyAlignment="1">
      <alignment horizontal="left" vertical="center" shrinkToFit="1"/>
    </xf>
    <xf numFmtId="0" fontId="16" fillId="0" borderId="1" xfId="0" applyFont="1" applyBorder="1" applyAlignment="1">
      <alignment vertical="center" wrapText="1"/>
    </xf>
    <xf numFmtId="0" fontId="21" fillId="2" borderId="1" xfId="0" applyFont="1" applyFill="1" applyBorder="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58" fontId="6" fillId="2" borderId="0" xfId="0" applyNumberFormat="1" applyFont="1" applyFill="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9"/>
  <sheetViews>
    <sheetView tabSelected="1" view="pageBreakPreview" zoomScale="80" zoomScaleNormal="75" zoomScaleSheetLayoutView="80" zoomScalePageLayoutView="75" workbookViewId="0">
      <pane ySplit="10" topLeftCell="A368" activePane="bottomLeft" state="frozen"/>
      <selection pane="bottomLeft" activeCell="F381" sqref="F381"/>
    </sheetView>
  </sheetViews>
  <sheetFormatPr defaultColWidth="9" defaultRowHeight="13" x14ac:dyDescent="0.2"/>
  <cols>
    <col min="1" max="1" width="6.36328125" style="22" customWidth="1"/>
    <col min="2" max="2" width="5" style="22" customWidth="1"/>
    <col min="3" max="3" width="25.6328125" style="23" customWidth="1"/>
    <col min="4" max="4" width="37.6328125" style="22" customWidth="1"/>
    <col min="5" max="5" width="11.36328125" style="22" customWidth="1"/>
    <col min="6" max="6" width="35.6328125" style="22" customWidth="1"/>
    <col min="7" max="7" width="18.6328125" style="25" customWidth="1"/>
    <col min="8" max="9" width="10.6328125" style="22" customWidth="1"/>
    <col min="10" max="10" width="17.7265625" style="22" customWidth="1"/>
    <col min="11" max="16384" width="9" style="6"/>
  </cols>
  <sheetData>
    <row r="1" spans="2:10" x14ac:dyDescent="0.2">
      <c r="B1" s="60" t="str">
        <f>"令和５年度　物品役務一般競争入札による発注の見通しの公表について（港湾空港関係を除く　"&amp;TEXT(I4,"ggge年m月")&amp;"現在）"</f>
        <v>令和５年度　物品役務一般競争入札による発注の見通しの公表について（港湾空港関係を除く　令和6年1月現在）</v>
      </c>
      <c r="C1" s="60"/>
      <c r="D1" s="60"/>
      <c r="E1" s="60"/>
      <c r="F1" s="60"/>
      <c r="G1" s="60"/>
      <c r="H1" s="60"/>
      <c r="I1" s="60"/>
      <c r="J1" s="60"/>
    </row>
    <row r="2" spans="2:10" x14ac:dyDescent="0.2">
      <c r="B2" s="60" t="s">
        <v>136</v>
      </c>
      <c r="C2" s="60"/>
      <c r="D2" s="60"/>
      <c r="E2" s="60"/>
      <c r="F2" s="60"/>
      <c r="G2" s="60"/>
      <c r="H2" s="60"/>
      <c r="I2" s="60"/>
      <c r="J2" s="60"/>
    </row>
    <row r="3" spans="2:10" x14ac:dyDescent="0.2">
      <c r="B3" s="23"/>
      <c r="D3" s="23"/>
      <c r="E3" s="23"/>
      <c r="F3" s="23"/>
      <c r="G3" s="24"/>
      <c r="H3" s="23"/>
      <c r="I3" s="23"/>
      <c r="J3" s="23"/>
    </row>
    <row r="4" spans="2:10" x14ac:dyDescent="0.2">
      <c r="I4" s="63">
        <v>45310</v>
      </c>
      <c r="J4" s="63"/>
    </row>
    <row r="5" spans="2:10" x14ac:dyDescent="0.2">
      <c r="I5" s="22" t="s">
        <v>0</v>
      </c>
    </row>
    <row r="7" spans="2:10" ht="25.9" customHeight="1" x14ac:dyDescent="0.2">
      <c r="B7" s="61" t="s">
        <v>132</v>
      </c>
      <c r="C7" s="61"/>
      <c r="D7" s="61"/>
      <c r="E7" s="61"/>
      <c r="F7" s="61"/>
      <c r="G7" s="61"/>
      <c r="H7" s="61"/>
      <c r="I7" s="61"/>
      <c r="J7" s="61"/>
    </row>
    <row r="8" spans="2:10" ht="43.15" customHeight="1" x14ac:dyDescent="0.2">
      <c r="B8" s="62" t="str">
        <f>"　なお、ここに掲載する内容は"&amp;TEXT(I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1月19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C8" s="62"/>
      <c r="D8" s="62"/>
      <c r="E8" s="62"/>
      <c r="F8" s="62"/>
      <c r="G8" s="62"/>
      <c r="H8" s="62"/>
      <c r="I8" s="62"/>
      <c r="J8" s="62"/>
    </row>
    <row r="9" spans="2:10" ht="15.65" customHeight="1" x14ac:dyDescent="0.2"/>
    <row r="10" spans="2:10" ht="47.5" customHeight="1" x14ac:dyDescent="0.2">
      <c r="B10" s="17" t="s">
        <v>1</v>
      </c>
      <c r="C10" s="17" t="s">
        <v>5</v>
      </c>
      <c r="D10" s="17" t="s">
        <v>2</v>
      </c>
      <c r="E10" s="18" t="s">
        <v>11</v>
      </c>
      <c r="F10" s="17" t="s">
        <v>3</v>
      </c>
      <c r="G10" s="18" t="s">
        <v>9</v>
      </c>
      <c r="H10" s="18" t="s">
        <v>12</v>
      </c>
      <c r="I10" s="18" t="s">
        <v>13</v>
      </c>
      <c r="J10" s="17" t="s">
        <v>4</v>
      </c>
    </row>
    <row r="11" spans="2:10" ht="48" customHeight="1" x14ac:dyDescent="0.2">
      <c r="B11" s="12">
        <v>1</v>
      </c>
      <c r="C11" s="12" t="s">
        <v>159</v>
      </c>
      <c r="D11" s="13" t="s">
        <v>160</v>
      </c>
      <c r="E11" s="14" t="s">
        <v>133</v>
      </c>
      <c r="F11" s="15" t="s">
        <v>161</v>
      </c>
      <c r="G11" s="14" t="s">
        <v>186</v>
      </c>
      <c r="H11" s="14" t="s">
        <v>195</v>
      </c>
      <c r="I11" s="14" t="s">
        <v>157</v>
      </c>
      <c r="J11" s="12"/>
    </row>
    <row r="12" spans="2:10" ht="48" customHeight="1" x14ac:dyDescent="0.2">
      <c r="B12" s="12">
        <v>2</v>
      </c>
      <c r="C12" s="12" t="s">
        <v>163</v>
      </c>
      <c r="D12" s="13" t="s">
        <v>164</v>
      </c>
      <c r="E12" s="14" t="s">
        <v>133</v>
      </c>
      <c r="F12" s="15" t="s">
        <v>165</v>
      </c>
      <c r="G12" s="14" t="s">
        <v>186</v>
      </c>
      <c r="H12" s="14" t="s">
        <v>199</v>
      </c>
      <c r="I12" s="14" t="s">
        <v>1022</v>
      </c>
      <c r="J12" s="14"/>
    </row>
    <row r="13" spans="2:10" ht="48" customHeight="1" x14ac:dyDescent="0.2">
      <c r="B13" s="12">
        <v>3</v>
      </c>
      <c r="C13" s="12" t="s">
        <v>163</v>
      </c>
      <c r="D13" s="13" t="s">
        <v>166</v>
      </c>
      <c r="E13" s="14" t="s">
        <v>133</v>
      </c>
      <c r="F13" s="15" t="s">
        <v>167</v>
      </c>
      <c r="G13" s="14" t="s">
        <v>186</v>
      </c>
      <c r="H13" s="14" t="s">
        <v>168</v>
      </c>
      <c r="I13" s="14" t="s">
        <v>169</v>
      </c>
      <c r="J13" s="12"/>
    </row>
    <row r="14" spans="2:10" ht="48" customHeight="1" x14ac:dyDescent="0.2">
      <c r="B14" s="12">
        <v>4</v>
      </c>
      <c r="C14" s="12" t="s">
        <v>154</v>
      </c>
      <c r="D14" s="13" t="s">
        <v>155</v>
      </c>
      <c r="E14" s="14" t="s">
        <v>133</v>
      </c>
      <c r="F14" s="15" t="s">
        <v>158</v>
      </c>
      <c r="G14" s="14" t="s">
        <v>45</v>
      </c>
      <c r="H14" s="14" t="s">
        <v>156</v>
      </c>
      <c r="I14" s="14" t="s">
        <v>157</v>
      </c>
      <c r="J14" s="12"/>
    </row>
    <row r="15" spans="2:10" ht="48" customHeight="1" x14ac:dyDescent="0.2">
      <c r="B15" s="12">
        <v>5</v>
      </c>
      <c r="C15" s="12" t="s">
        <v>46</v>
      </c>
      <c r="D15" s="13" t="s">
        <v>170</v>
      </c>
      <c r="E15" s="14" t="s">
        <v>417</v>
      </c>
      <c r="F15" s="15" t="s">
        <v>171</v>
      </c>
      <c r="G15" s="14" t="s">
        <v>208</v>
      </c>
      <c r="H15" s="14" t="s">
        <v>168</v>
      </c>
      <c r="I15" s="14" t="s">
        <v>169</v>
      </c>
      <c r="J15" s="12"/>
    </row>
    <row r="16" spans="2:10" ht="48" customHeight="1" x14ac:dyDescent="0.2">
      <c r="B16" s="12">
        <v>6</v>
      </c>
      <c r="C16" s="12" t="s">
        <v>163</v>
      </c>
      <c r="D16" s="13" t="s">
        <v>172</v>
      </c>
      <c r="E16" s="14" t="s">
        <v>409</v>
      </c>
      <c r="F16" s="15" t="s">
        <v>173</v>
      </c>
      <c r="G16" s="14" t="s">
        <v>45</v>
      </c>
      <c r="H16" s="14" t="s">
        <v>162</v>
      </c>
      <c r="I16" s="14" t="s">
        <v>157</v>
      </c>
      <c r="J16" s="12"/>
    </row>
    <row r="17" spans="2:10" ht="57.75" customHeight="1" x14ac:dyDescent="0.2">
      <c r="B17" s="12">
        <v>7</v>
      </c>
      <c r="C17" s="12" t="s">
        <v>46</v>
      </c>
      <c r="D17" s="13" t="s">
        <v>174</v>
      </c>
      <c r="E17" s="14" t="s">
        <v>133</v>
      </c>
      <c r="F17" s="15" t="s">
        <v>175</v>
      </c>
      <c r="G17" s="14" t="s">
        <v>186</v>
      </c>
      <c r="H17" s="14" t="s">
        <v>176</v>
      </c>
      <c r="I17" s="14" t="s">
        <v>177</v>
      </c>
      <c r="J17" s="12"/>
    </row>
    <row r="18" spans="2:10" ht="50.25" customHeight="1" x14ac:dyDescent="0.2">
      <c r="B18" s="12">
        <v>8</v>
      </c>
      <c r="C18" s="12" t="s">
        <v>46</v>
      </c>
      <c r="D18" s="13" t="s">
        <v>178</v>
      </c>
      <c r="E18" s="14" t="s">
        <v>133</v>
      </c>
      <c r="F18" s="15" t="s">
        <v>179</v>
      </c>
      <c r="G18" s="14" t="s">
        <v>208</v>
      </c>
      <c r="H18" s="14" t="s">
        <v>176</v>
      </c>
      <c r="I18" s="14" t="s">
        <v>177</v>
      </c>
      <c r="J18" s="14"/>
    </row>
    <row r="19" spans="2:10" ht="48" customHeight="1" x14ac:dyDescent="0.2">
      <c r="B19" s="12">
        <v>9</v>
      </c>
      <c r="C19" s="12" t="s">
        <v>46</v>
      </c>
      <c r="D19" s="13" t="s">
        <v>180</v>
      </c>
      <c r="E19" s="14" t="s">
        <v>417</v>
      </c>
      <c r="F19" s="15" t="s">
        <v>181</v>
      </c>
      <c r="G19" s="14" t="s">
        <v>198</v>
      </c>
      <c r="H19" s="14" t="s">
        <v>182</v>
      </c>
      <c r="I19" s="14" t="s">
        <v>183</v>
      </c>
      <c r="J19" s="14"/>
    </row>
    <row r="20" spans="2:10" ht="48" customHeight="1" x14ac:dyDescent="0.2">
      <c r="B20" s="12">
        <v>10</v>
      </c>
      <c r="C20" s="12" t="s">
        <v>46</v>
      </c>
      <c r="D20" s="13" t="s">
        <v>184</v>
      </c>
      <c r="E20" s="14" t="s">
        <v>133</v>
      </c>
      <c r="F20" s="15" t="s">
        <v>185</v>
      </c>
      <c r="G20" s="14" t="s">
        <v>186</v>
      </c>
      <c r="H20" s="14" t="s">
        <v>168</v>
      </c>
      <c r="I20" s="14" t="s">
        <v>654</v>
      </c>
      <c r="J20" s="14"/>
    </row>
    <row r="21" spans="2:10" ht="58.5" customHeight="1" x14ac:dyDescent="0.2">
      <c r="B21" s="12">
        <v>11</v>
      </c>
      <c r="C21" s="12" t="s">
        <v>46</v>
      </c>
      <c r="D21" s="13" t="s">
        <v>187</v>
      </c>
      <c r="E21" s="12" t="s">
        <v>188</v>
      </c>
      <c r="F21" s="15" t="s">
        <v>189</v>
      </c>
      <c r="G21" s="14" t="s">
        <v>190</v>
      </c>
      <c r="H21" s="12" t="s">
        <v>191</v>
      </c>
      <c r="I21" s="12" t="s">
        <v>192</v>
      </c>
      <c r="J21" s="14"/>
    </row>
    <row r="22" spans="2:10" ht="73.5" customHeight="1" x14ac:dyDescent="0.2">
      <c r="B22" s="12">
        <v>12</v>
      </c>
      <c r="C22" s="16" t="s">
        <v>46</v>
      </c>
      <c r="D22" s="13" t="s">
        <v>193</v>
      </c>
      <c r="E22" s="14" t="s">
        <v>133</v>
      </c>
      <c r="F22" s="15" t="s">
        <v>194</v>
      </c>
      <c r="G22" s="14" t="s">
        <v>198</v>
      </c>
      <c r="H22" s="14" t="s">
        <v>195</v>
      </c>
      <c r="I22" s="14" t="s">
        <v>157</v>
      </c>
      <c r="J22" s="12"/>
    </row>
    <row r="23" spans="2:10" ht="48" customHeight="1" x14ac:dyDescent="0.2">
      <c r="B23" s="12">
        <v>13</v>
      </c>
      <c r="C23" s="16" t="s">
        <v>46</v>
      </c>
      <c r="D23" s="13" t="s">
        <v>196</v>
      </c>
      <c r="E23" s="14" t="s">
        <v>991</v>
      </c>
      <c r="F23" s="15" t="s">
        <v>197</v>
      </c>
      <c r="G23" s="14" t="s">
        <v>198</v>
      </c>
      <c r="H23" s="14" t="s">
        <v>199</v>
      </c>
      <c r="I23" s="14" t="s">
        <v>200</v>
      </c>
      <c r="J23" s="14" t="s">
        <v>201</v>
      </c>
    </row>
    <row r="24" spans="2:10" ht="48" customHeight="1" x14ac:dyDescent="0.2">
      <c r="B24" s="12">
        <v>14</v>
      </c>
      <c r="C24" s="16" t="s">
        <v>46</v>
      </c>
      <c r="D24" s="13" t="s">
        <v>202</v>
      </c>
      <c r="E24" s="14" t="s">
        <v>226</v>
      </c>
      <c r="F24" s="15" t="s">
        <v>203</v>
      </c>
      <c r="G24" s="14" t="s">
        <v>1005</v>
      </c>
      <c r="H24" s="14" t="s">
        <v>169</v>
      </c>
      <c r="I24" s="14" t="s">
        <v>229</v>
      </c>
      <c r="J24" s="14"/>
    </row>
    <row r="25" spans="2:10" ht="48" customHeight="1" x14ac:dyDescent="0.2">
      <c r="B25" s="12">
        <v>15</v>
      </c>
      <c r="C25" s="16" t="s">
        <v>46</v>
      </c>
      <c r="D25" s="13" t="s">
        <v>204</v>
      </c>
      <c r="E25" s="14" t="s">
        <v>226</v>
      </c>
      <c r="F25" s="15" t="s">
        <v>205</v>
      </c>
      <c r="G25" s="14" t="s">
        <v>1005</v>
      </c>
      <c r="H25" s="14" t="s">
        <v>169</v>
      </c>
      <c r="I25" s="14" t="s">
        <v>229</v>
      </c>
      <c r="J25" s="12"/>
    </row>
    <row r="26" spans="2:10" ht="48" customHeight="1" x14ac:dyDescent="0.2">
      <c r="B26" s="12">
        <v>16</v>
      </c>
      <c r="C26" s="16" t="s">
        <v>46</v>
      </c>
      <c r="D26" s="13" t="s">
        <v>206</v>
      </c>
      <c r="E26" s="14" t="s">
        <v>992</v>
      </c>
      <c r="F26" s="15" t="s">
        <v>207</v>
      </c>
      <c r="G26" s="14" t="s">
        <v>208</v>
      </c>
      <c r="H26" s="14" t="s">
        <v>169</v>
      </c>
      <c r="I26" s="14" t="s">
        <v>229</v>
      </c>
      <c r="J26" s="12"/>
    </row>
    <row r="27" spans="2:10" ht="42" customHeight="1" x14ac:dyDescent="0.2">
      <c r="B27" s="12">
        <v>17</v>
      </c>
      <c r="C27" s="16" t="s">
        <v>209</v>
      </c>
      <c r="D27" s="13" t="s">
        <v>210</v>
      </c>
      <c r="E27" s="14" t="s">
        <v>226</v>
      </c>
      <c r="F27" s="15" t="s">
        <v>211</v>
      </c>
      <c r="G27" s="14" t="s">
        <v>1005</v>
      </c>
      <c r="H27" s="14" t="s">
        <v>169</v>
      </c>
      <c r="I27" s="14" t="s">
        <v>229</v>
      </c>
      <c r="J27" s="12"/>
    </row>
    <row r="28" spans="2:10" ht="42" customHeight="1" x14ac:dyDescent="0.2">
      <c r="B28" s="12">
        <v>18</v>
      </c>
      <c r="C28" s="12" t="s">
        <v>209</v>
      </c>
      <c r="D28" s="13" t="s">
        <v>212</v>
      </c>
      <c r="E28" s="14" t="s">
        <v>800</v>
      </c>
      <c r="F28" s="15" t="s">
        <v>213</v>
      </c>
      <c r="G28" s="14" t="s">
        <v>208</v>
      </c>
      <c r="H28" s="21" t="s">
        <v>168</v>
      </c>
      <c r="I28" s="21" t="s">
        <v>169</v>
      </c>
      <c r="J28" s="12"/>
    </row>
    <row r="29" spans="2:10" ht="42" customHeight="1" x14ac:dyDescent="0.2">
      <c r="B29" s="12">
        <v>19</v>
      </c>
      <c r="C29" s="12" t="s">
        <v>209</v>
      </c>
      <c r="D29" s="13" t="s">
        <v>989</v>
      </c>
      <c r="E29" s="14" t="s">
        <v>409</v>
      </c>
      <c r="F29" s="15" t="s">
        <v>990</v>
      </c>
      <c r="G29" s="14" t="s">
        <v>208</v>
      </c>
      <c r="H29" s="14" t="s">
        <v>195</v>
      </c>
      <c r="I29" s="14" t="s">
        <v>157</v>
      </c>
      <c r="J29" s="12"/>
    </row>
    <row r="30" spans="2:10" ht="39.75" customHeight="1" x14ac:dyDescent="0.2">
      <c r="B30" s="12">
        <v>20</v>
      </c>
      <c r="C30" s="12" t="s">
        <v>154</v>
      </c>
      <c r="D30" s="13" t="s">
        <v>214</v>
      </c>
      <c r="E30" s="14" t="s">
        <v>215</v>
      </c>
      <c r="F30" s="15" t="s">
        <v>216</v>
      </c>
      <c r="G30" s="14" t="s">
        <v>45</v>
      </c>
      <c r="H30" s="14" t="s">
        <v>195</v>
      </c>
      <c r="I30" s="14" t="s">
        <v>157</v>
      </c>
      <c r="J30" s="12"/>
    </row>
    <row r="31" spans="2:10" ht="56.25" customHeight="1" x14ac:dyDescent="0.2">
      <c r="B31" s="12">
        <v>21</v>
      </c>
      <c r="C31" s="45" t="s">
        <v>217</v>
      </c>
      <c r="D31" s="46" t="s">
        <v>218</v>
      </c>
      <c r="E31" s="47" t="s">
        <v>993</v>
      </c>
      <c r="F31" s="48" t="s">
        <v>219</v>
      </c>
      <c r="G31" s="47" t="s">
        <v>1006</v>
      </c>
      <c r="H31" s="47" t="s">
        <v>221</v>
      </c>
      <c r="I31" s="47" t="s">
        <v>222</v>
      </c>
      <c r="J31" s="47"/>
    </row>
    <row r="32" spans="2:10" ht="48" customHeight="1" x14ac:dyDescent="0.2">
      <c r="B32" s="12">
        <v>22</v>
      </c>
      <c r="C32" s="45" t="s">
        <v>217</v>
      </c>
      <c r="D32" s="46" t="s">
        <v>223</v>
      </c>
      <c r="E32" s="47" t="s">
        <v>133</v>
      </c>
      <c r="F32" s="48" t="s">
        <v>224</v>
      </c>
      <c r="G32" s="47" t="s">
        <v>186</v>
      </c>
      <c r="H32" s="47" t="s">
        <v>156</v>
      </c>
      <c r="I32" s="47" t="s">
        <v>157</v>
      </c>
      <c r="J32" s="47"/>
    </row>
    <row r="33" spans="2:10" ht="48" customHeight="1" x14ac:dyDescent="0.2">
      <c r="B33" s="12">
        <v>23</v>
      </c>
      <c r="C33" s="45" t="s">
        <v>217</v>
      </c>
      <c r="D33" s="46" t="s">
        <v>225</v>
      </c>
      <c r="E33" s="47" t="s">
        <v>226</v>
      </c>
      <c r="F33" s="48" t="s">
        <v>227</v>
      </c>
      <c r="G33" s="47" t="s">
        <v>228</v>
      </c>
      <c r="H33" s="47" t="s">
        <v>169</v>
      </c>
      <c r="I33" s="47" t="s">
        <v>229</v>
      </c>
      <c r="J33" s="45"/>
    </row>
    <row r="34" spans="2:10" ht="54.75" customHeight="1" x14ac:dyDescent="0.2">
      <c r="B34" s="12">
        <v>24</v>
      </c>
      <c r="C34" s="49" t="s">
        <v>217</v>
      </c>
      <c r="D34" s="50" t="s">
        <v>230</v>
      </c>
      <c r="E34" s="47" t="s">
        <v>133</v>
      </c>
      <c r="F34" s="50" t="s">
        <v>231</v>
      </c>
      <c r="G34" s="51" t="s">
        <v>208</v>
      </c>
      <c r="H34" s="49" t="s">
        <v>168</v>
      </c>
      <c r="I34" s="49" t="s">
        <v>169</v>
      </c>
      <c r="J34" s="47"/>
    </row>
    <row r="35" spans="2:10" ht="56.25" customHeight="1" x14ac:dyDescent="0.2">
      <c r="B35" s="12">
        <v>25</v>
      </c>
      <c r="C35" s="45" t="s">
        <v>52</v>
      </c>
      <c r="D35" s="46" t="s">
        <v>232</v>
      </c>
      <c r="E35" s="47" t="s">
        <v>233</v>
      </c>
      <c r="F35" s="48" t="s">
        <v>234</v>
      </c>
      <c r="G35" s="47" t="s">
        <v>1007</v>
      </c>
      <c r="H35" s="49" t="s">
        <v>168</v>
      </c>
      <c r="I35" s="49" t="s">
        <v>169</v>
      </c>
      <c r="J35" s="45"/>
    </row>
    <row r="36" spans="2:10" ht="48" customHeight="1" x14ac:dyDescent="0.2">
      <c r="B36" s="12">
        <v>26</v>
      </c>
      <c r="C36" s="45" t="s">
        <v>52</v>
      </c>
      <c r="D36" s="46" t="s">
        <v>237</v>
      </c>
      <c r="E36" s="47" t="s">
        <v>233</v>
      </c>
      <c r="F36" s="48" t="s">
        <v>238</v>
      </c>
      <c r="G36" s="47" t="s">
        <v>1007</v>
      </c>
      <c r="H36" s="49" t="s">
        <v>168</v>
      </c>
      <c r="I36" s="49" t="s">
        <v>169</v>
      </c>
      <c r="J36" s="45"/>
    </row>
    <row r="37" spans="2:10" ht="54" customHeight="1" x14ac:dyDescent="0.2">
      <c r="B37" s="12">
        <v>27</v>
      </c>
      <c r="C37" s="45" t="s">
        <v>52</v>
      </c>
      <c r="D37" s="46" t="s">
        <v>239</v>
      </c>
      <c r="E37" s="47" t="s">
        <v>233</v>
      </c>
      <c r="F37" s="48" t="s">
        <v>240</v>
      </c>
      <c r="G37" s="47" t="s">
        <v>1007</v>
      </c>
      <c r="H37" s="49" t="s">
        <v>168</v>
      </c>
      <c r="I37" s="49" t="s">
        <v>169</v>
      </c>
      <c r="J37" s="45"/>
    </row>
    <row r="38" spans="2:10" ht="51.75" customHeight="1" x14ac:dyDescent="0.2">
      <c r="B38" s="12">
        <v>28</v>
      </c>
      <c r="C38" s="45" t="s">
        <v>52</v>
      </c>
      <c r="D38" s="46" t="s">
        <v>241</v>
      </c>
      <c r="E38" s="47" t="s">
        <v>233</v>
      </c>
      <c r="F38" s="48" t="s">
        <v>242</v>
      </c>
      <c r="G38" s="47" t="s">
        <v>1007</v>
      </c>
      <c r="H38" s="49" t="s">
        <v>168</v>
      </c>
      <c r="I38" s="49" t="s">
        <v>169</v>
      </c>
      <c r="J38" s="45"/>
    </row>
    <row r="39" spans="2:10" ht="51.75" customHeight="1" x14ac:dyDescent="0.2">
      <c r="B39" s="12">
        <v>29</v>
      </c>
      <c r="C39" s="45" t="s">
        <v>243</v>
      </c>
      <c r="D39" s="46" t="s">
        <v>244</v>
      </c>
      <c r="E39" s="14" t="s">
        <v>245</v>
      </c>
      <c r="F39" s="53" t="s">
        <v>246</v>
      </c>
      <c r="G39" s="14" t="s">
        <v>247</v>
      </c>
      <c r="H39" s="14" t="s">
        <v>248</v>
      </c>
      <c r="I39" s="14" t="s">
        <v>192</v>
      </c>
      <c r="J39" s="45"/>
    </row>
    <row r="40" spans="2:10" ht="48" customHeight="1" x14ac:dyDescent="0.2">
      <c r="B40" s="12">
        <v>30</v>
      </c>
      <c r="C40" s="45" t="s">
        <v>56</v>
      </c>
      <c r="D40" s="46" t="s">
        <v>955</v>
      </c>
      <c r="E40" s="47" t="s">
        <v>956</v>
      </c>
      <c r="F40" s="48" t="s">
        <v>957</v>
      </c>
      <c r="G40" s="47" t="s">
        <v>1007</v>
      </c>
      <c r="H40" s="47" t="s">
        <v>221</v>
      </c>
      <c r="I40" s="47" t="s">
        <v>222</v>
      </c>
      <c r="J40" s="45"/>
    </row>
    <row r="41" spans="2:10" ht="48" customHeight="1" x14ac:dyDescent="0.2">
      <c r="B41" s="12">
        <v>31</v>
      </c>
      <c r="C41" s="45" t="s">
        <v>958</v>
      </c>
      <c r="D41" s="54" t="s">
        <v>959</v>
      </c>
      <c r="E41" s="51" t="s">
        <v>960</v>
      </c>
      <c r="F41" s="48" t="s">
        <v>961</v>
      </c>
      <c r="G41" s="47" t="s">
        <v>208</v>
      </c>
      <c r="H41" s="47" t="s">
        <v>195</v>
      </c>
      <c r="I41" s="47" t="s">
        <v>169</v>
      </c>
      <c r="J41" s="47"/>
    </row>
    <row r="42" spans="2:10" ht="48" customHeight="1" x14ac:dyDescent="0.2">
      <c r="B42" s="12">
        <v>32</v>
      </c>
      <c r="C42" s="45" t="s">
        <v>958</v>
      </c>
      <c r="D42" s="46" t="s">
        <v>962</v>
      </c>
      <c r="E42" s="47" t="s">
        <v>133</v>
      </c>
      <c r="F42" s="48" t="s">
        <v>963</v>
      </c>
      <c r="G42" s="47" t="s">
        <v>186</v>
      </c>
      <c r="H42" s="47" t="s">
        <v>195</v>
      </c>
      <c r="I42" s="47" t="s">
        <v>157</v>
      </c>
      <c r="J42" s="47"/>
    </row>
    <row r="43" spans="2:10" ht="48" customHeight="1" x14ac:dyDescent="0.2">
      <c r="B43" s="12">
        <v>33</v>
      </c>
      <c r="C43" s="45" t="s">
        <v>59</v>
      </c>
      <c r="D43" s="46" t="s">
        <v>904</v>
      </c>
      <c r="E43" s="47" t="s">
        <v>233</v>
      </c>
      <c r="F43" s="48" t="s">
        <v>905</v>
      </c>
      <c r="G43" s="47" t="s">
        <v>1006</v>
      </c>
      <c r="H43" s="47" t="s">
        <v>906</v>
      </c>
      <c r="I43" s="47" t="s">
        <v>222</v>
      </c>
      <c r="J43" s="45" t="s">
        <v>279</v>
      </c>
    </row>
    <row r="44" spans="2:10" ht="48" customHeight="1" x14ac:dyDescent="0.2">
      <c r="B44" s="12">
        <v>34</v>
      </c>
      <c r="C44" s="45" t="s">
        <v>907</v>
      </c>
      <c r="D44" s="46" t="s">
        <v>908</v>
      </c>
      <c r="E44" s="47" t="s">
        <v>133</v>
      </c>
      <c r="F44" s="48" t="s">
        <v>909</v>
      </c>
      <c r="G44" s="47" t="s">
        <v>208</v>
      </c>
      <c r="H44" s="47" t="s">
        <v>156</v>
      </c>
      <c r="I44" s="47" t="s">
        <v>823</v>
      </c>
      <c r="J44" s="47"/>
    </row>
    <row r="45" spans="2:10" ht="48" customHeight="1" x14ac:dyDescent="0.2">
      <c r="B45" s="12">
        <v>35</v>
      </c>
      <c r="C45" s="45" t="s">
        <v>907</v>
      </c>
      <c r="D45" s="46" t="s">
        <v>910</v>
      </c>
      <c r="E45" s="47" t="s">
        <v>133</v>
      </c>
      <c r="F45" s="48" t="s">
        <v>911</v>
      </c>
      <c r="G45" s="47" t="s">
        <v>208</v>
      </c>
      <c r="H45" s="47" t="s">
        <v>156</v>
      </c>
      <c r="I45" s="47" t="s">
        <v>823</v>
      </c>
      <c r="J45" s="47"/>
    </row>
    <row r="46" spans="2:10" ht="48" customHeight="1" x14ac:dyDescent="0.2">
      <c r="B46" s="12">
        <v>36</v>
      </c>
      <c r="C46" s="45" t="s">
        <v>907</v>
      </c>
      <c r="D46" s="46" t="s">
        <v>912</v>
      </c>
      <c r="E46" s="47" t="s">
        <v>133</v>
      </c>
      <c r="F46" s="48" t="s">
        <v>913</v>
      </c>
      <c r="G46" s="47" t="s">
        <v>208</v>
      </c>
      <c r="H46" s="47" t="s">
        <v>156</v>
      </c>
      <c r="I46" s="47" t="s">
        <v>823</v>
      </c>
      <c r="J46" s="45"/>
    </row>
    <row r="47" spans="2:10" ht="48" customHeight="1" x14ac:dyDescent="0.2">
      <c r="B47" s="12">
        <v>37</v>
      </c>
      <c r="C47" s="45" t="s">
        <v>907</v>
      </c>
      <c r="D47" s="46" t="s">
        <v>914</v>
      </c>
      <c r="E47" s="47" t="s">
        <v>133</v>
      </c>
      <c r="F47" s="48" t="s">
        <v>915</v>
      </c>
      <c r="G47" s="47" t="s">
        <v>208</v>
      </c>
      <c r="H47" s="47" t="s">
        <v>156</v>
      </c>
      <c r="I47" s="47" t="s">
        <v>823</v>
      </c>
      <c r="J47" s="45"/>
    </row>
    <row r="48" spans="2:10" ht="48" customHeight="1" x14ac:dyDescent="0.2">
      <c r="B48" s="12">
        <v>38</v>
      </c>
      <c r="C48" s="45" t="s">
        <v>907</v>
      </c>
      <c r="D48" s="46" t="s">
        <v>916</v>
      </c>
      <c r="E48" s="47" t="s">
        <v>133</v>
      </c>
      <c r="F48" s="48" t="s">
        <v>917</v>
      </c>
      <c r="G48" s="47" t="s">
        <v>208</v>
      </c>
      <c r="H48" s="47" t="s">
        <v>156</v>
      </c>
      <c r="I48" s="47" t="s">
        <v>823</v>
      </c>
      <c r="J48" s="45"/>
    </row>
    <row r="49" spans="2:10" ht="48" customHeight="1" x14ac:dyDescent="0.2">
      <c r="B49" s="12">
        <v>39</v>
      </c>
      <c r="C49" s="45" t="s">
        <v>907</v>
      </c>
      <c r="D49" s="46" t="s">
        <v>918</v>
      </c>
      <c r="E49" s="47" t="s">
        <v>133</v>
      </c>
      <c r="F49" s="48" t="s">
        <v>919</v>
      </c>
      <c r="G49" s="47" t="s">
        <v>208</v>
      </c>
      <c r="H49" s="47" t="s">
        <v>156</v>
      </c>
      <c r="I49" s="47" t="s">
        <v>823</v>
      </c>
      <c r="J49" s="45"/>
    </row>
    <row r="50" spans="2:10" ht="54.75" customHeight="1" x14ac:dyDescent="0.2">
      <c r="B50" s="12">
        <v>40</v>
      </c>
      <c r="C50" s="45" t="s">
        <v>907</v>
      </c>
      <c r="D50" s="46" t="s">
        <v>920</v>
      </c>
      <c r="E50" s="47" t="s">
        <v>133</v>
      </c>
      <c r="F50" s="48" t="s">
        <v>921</v>
      </c>
      <c r="G50" s="47" t="s">
        <v>208</v>
      </c>
      <c r="H50" s="47" t="s">
        <v>156</v>
      </c>
      <c r="I50" s="47" t="s">
        <v>823</v>
      </c>
      <c r="J50" s="45"/>
    </row>
    <row r="51" spans="2:10" ht="53.25" customHeight="1" x14ac:dyDescent="0.2">
      <c r="B51" s="12">
        <v>41</v>
      </c>
      <c r="C51" s="45" t="s">
        <v>907</v>
      </c>
      <c r="D51" s="46" t="s">
        <v>922</v>
      </c>
      <c r="E51" s="47" t="s">
        <v>133</v>
      </c>
      <c r="F51" s="48" t="s">
        <v>923</v>
      </c>
      <c r="G51" s="47" t="s">
        <v>45</v>
      </c>
      <c r="H51" s="47" t="s">
        <v>156</v>
      </c>
      <c r="I51" s="47" t="s">
        <v>823</v>
      </c>
      <c r="J51" s="45"/>
    </row>
    <row r="52" spans="2:10" ht="48" customHeight="1" x14ac:dyDescent="0.2">
      <c r="B52" s="12">
        <v>42</v>
      </c>
      <c r="C52" s="45" t="s">
        <v>907</v>
      </c>
      <c r="D52" s="46" t="s">
        <v>924</v>
      </c>
      <c r="E52" s="47" t="s">
        <v>133</v>
      </c>
      <c r="F52" s="48" t="s">
        <v>925</v>
      </c>
      <c r="G52" s="47" t="s">
        <v>208</v>
      </c>
      <c r="H52" s="47" t="s">
        <v>156</v>
      </c>
      <c r="I52" s="47" t="s">
        <v>823</v>
      </c>
      <c r="J52" s="45"/>
    </row>
    <row r="53" spans="2:10" ht="48" customHeight="1" x14ac:dyDescent="0.2">
      <c r="B53" s="12">
        <v>43</v>
      </c>
      <c r="C53" s="45" t="s">
        <v>907</v>
      </c>
      <c r="D53" s="46" t="s">
        <v>926</v>
      </c>
      <c r="E53" s="47" t="s">
        <v>133</v>
      </c>
      <c r="F53" s="48" t="s">
        <v>927</v>
      </c>
      <c r="G53" s="47" t="s">
        <v>45</v>
      </c>
      <c r="H53" s="47" t="s">
        <v>156</v>
      </c>
      <c r="I53" s="47" t="s">
        <v>823</v>
      </c>
      <c r="J53" s="45"/>
    </row>
    <row r="54" spans="2:10" ht="48" customHeight="1" x14ac:dyDescent="0.2">
      <c r="B54" s="12">
        <v>44</v>
      </c>
      <c r="C54" s="45" t="s">
        <v>907</v>
      </c>
      <c r="D54" s="46" t="s">
        <v>928</v>
      </c>
      <c r="E54" s="47" t="s">
        <v>133</v>
      </c>
      <c r="F54" s="48" t="s">
        <v>929</v>
      </c>
      <c r="G54" s="47" t="s">
        <v>198</v>
      </c>
      <c r="H54" s="47" t="s">
        <v>156</v>
      </c>
      <c r="I54" s="47" t="s">
        <v>823</v>
      </c>
      <c r="J54" s="45"/>
    </row>
    <row r="55" spans="2:10" ht="54.75" customHeight="1" x14ac:dyDescent="0.2">
      <c r="B55" s="12">
        <v>45</v>
      </c>
      <c r="C55" s="45" t="s">
        <v>907</v>
      </c>
      <c r="D55" s="46" t="s">
        <v>930</v>
      </c>
      <c r="E55" s="47" t="s">
        <v>255</v>
      </c>
      <c r="F55" s="48" t="s">
        <v>931</v>
      </c>
      <c r="G55" s="47" t="s">
        <v>198</v>
      </c>
      <c r="H55" s="52" t="s">
        <v>168</v>
      </c>
      <c r="I55" s="52" t="s">
        <v>169</v>
      </c>
      <c r="J55" s="45"/>
    </row>
    <row r="56" spans="2:10" ht="48" customHeight="1" x14ac:dyDescent="0.2">
      <c r="B56" s="12">
        <v>46</v>
      </c>
      <c r="C56" s="45" t="s">
        <v>59</v>
      </c>
      <c r="D56" s="46" t="s">
        <v>932</v>
      </c>
      <c r="E56" s="47" t="s">
        <v>994</v>
      </c>
      <c r="F56" s="48" t="s">
        <v>589</v>
      </c>
      <c r="G56" s="47" t="s">
        <v>1007</v>
      </c>
      <c r="H56" s="52" t="s">
        <v>1016</v>
      </c>
      <c r="I56" s="52" t="s">
        <v>1023</v>
      </c>
      <c r="J56" s="45"/>
    </row>
    <row r="57" spans="2:10" ht="48" customHeight="1" x14ac:dyDescent="0.2">
      <c r="B57" s="12">
        <v>47</v>
      </c>
      <c r="C57" s="45" t="s">
        <v>907</v>
      </c>
      <c r="D57" s="46" t="s">
        <v>933</v>
      </c>
      <c r="E57" s="45" t="s">
        <v>133</v>
      </c>
      <c r="F57" s="48" t="s">
        <v>934</v>
      </c>
      <c r="G57" s="47" t="s">
        <v>1008</v>
      </c>
      <c r="H57" s="52" t="s">
        <v>199</v>
      </c>
      <c r="I57" s="52" t="s">
        <v>200</v>
      </c>
      <c r="J57" s="45"/>
    </row>
    <row r="58" spans="2:10" ht="48" customHeight="1" x14ac:dyDescent="0.2">
      <c r="B58" s="12">
        <v>48</v>
      </c>
      <c r="C58" s="45" t="s">
        <v>907</v>
      </c>
      <c r="D58" s="46" t="s">
        <v>935</v>
      </c>
      <c r="E58" s="45" t="s">
        <v>133</v>
      </c>
      <c r="F58" s="48" t="s">
        <v>936</v>
      </c>
      <c r="G58" s="47" t="s">
        <v>208</v>
      </c>
      <c r="H58" s="52" t="s">
        <v>199</v>
      </c>
      <c r="I58" s="52" t="s">
        <v>200</v>
      </c>
      <c r="J58" s="45"/>
    </row>
    <row r="59" spans="2:10" ht="48" customHeight="1" x14ac:dyDescent="0.2">
      <c r="B59" s="12">
        <v>49</v>
      </c>
      <c r="C59" s="45" t="s">
        <v>249</v>
      </c>
      <c r="D59" s="57" t="s">
        <v>250</v>
      </c>
      <c r="E59" s="47" t="s">
        <v>133</v>
      </c>
      <c r="F59" s="48" t="s">
        <v>251</v>
      </c>
      <c r="G59" s="47" t="s">
        <v>198</v>
      </c>
      <c r="H59" s="47" t="s">
        <v>168</v>
      </c>
      <c r="I59" s="47" t="s">
        <v>169</v>
      </c>
      <c r="J59" s="47" t="s">
        <v>252</v>
      </c>
    </row>
    <row r="60" spans="2:10" ht="48" customHeight="1" x14ac:dyDescent="0.2">
      <c r="B60" s="12">
        <v>50</v>
      </c>
      <c r="C60" s="45" t="s">
        <v>253</v>
      </c>
      <c r="D60" s="46" t="s">
        <v>254</v>
      </c>
      <c r="E60" s="47" t="s">
        <v>255</v>
      </c>
      <c r="F60" s="48" t="s">
        <v>256</v>
      </c>
      <c r="G60" s="47" t="s">
        <v>198</v>
      </c>
      <c r="H60" s="55" t="s">
        <v>191</v>
      </c>
      <c r="I60" s="55" t="s">
        <v>192</v>
      </c>
      <c r="J60" s="45"/>
    </row>
    <row r="61" spans="2:10" ht="48" customHeight="1" x14ac:dyDescent="0.2">
      <c r="B61" s="12">
        <v>51</v>
      </c>
      <c r="C61" s="45" t="s">
        <v>249</v>
      </c>
      <c r="D61" s="57" t="s">
        <v>257</v>
      </c>
      <c r="E61" s="47" t="s">
        <v>133</v>
      </c>
      <c r="F61" s="48" t="s">
        <v>258</v>
      </c>
      <c r="G61" s="47" t="s">
        <v>208</v>
      </c>
      <c r="H61" s="47" t="s">
        <v>195</v>
      </c>
      <c r="I61" s="47" t="s">
        <v>157</v>
      </c>
      <c r="J61" s="45"/>
    </row>
    <row r="62" spans="2:10" ht="48" customHeight="1" x14ac:dyDescent="0.2">
      <c r="B62" s="12">
        <v>52</v>
      </c>
      <c r="C62" s="45" t="s">
        <v>249</v>
      </c>
      <c r="D62" s="46" t="s">
        <v>259</v>
      </c>
      <c r="E62" s="47" t="s">
        <v>133</v>
      </c>
      <c r="F62" s="48" t="s">
        <v>260</v>
      </c>
      <c r="G62" s="47" t="s">
        <v>186</v>
      </c>
      <c r="H62" s="52" t="s">
        <v>248</v>
      </c>
      <c r="I62" s="52" t="s">
        <v>261</v>
      </c>
      <c r="J62" s="45"/>
    </row>
    <row r="63" spans="2:10" ht="48" customHeight="1" x14ac:dyDescent="0.2">
      <c r="B63" s="12">
        <v>53</v>
      </c>
      <c r="C63" s="45" t="s">
        <v>249</v>
      </c>
      <c r="D63" s="46" t="s">
        <v>262</v>
      </c>
      <c r="E63" s="47" t="s">
        <v>133</v>
      </c>
      <c r="F63" s="48" t="s">
        <v>263</v>
      </c>
      <c r="G63" s="47" t="s">
        <v>186</v>
      </c>
      <c r="H63" s="52" t="s">
        <v>248</v>
      </c>
      <c r="I63" s="52" t="s">
        <v>261</v>
      </c>
      <c r="J63" s="45"/>
    </row>
    <row r="64" spans="2:10" ht="48" customHeight="1" x14ac:dyDescent="0.2">
      <c r="B64" s="12">
        <v>54</v>
      </c>
      <c r="C64" s="45" t="s">
        <v>249</v>
      </c>
      <c r="D64" s="57" t="s">
        <v>264</v>
      </c>
      <c r="E64" s="47" t="s">
        <v>133</v>
      </c>
      <c r="F64" s="48" t="s">
        <v>265</v>
      </c>
      <c r="G64" s="47" t="s">
        <v>186</v>
      </c>
      <c r="H64" s="52" t="s">
        <v>195</v>
      </c>
      <c r="I64" s="52" t="s">
        <v>157</v>
      </c>
      <c r="J64" s="45"/>
    </row>
    <row r="65" spans="2:10" ht="48" customHeight="1" x14ac:dyDescent="0.2">
      <c r="B65" s="12">
        <v>55</v>
      </c>
      <c r="C65" s="45" t="s">
        <v>266</v>
      </c>
      <c r="D65" s="46" t="s">
        <v>267</v>
      </c>
      <c r="E65" s="47" t="s">
        <v>268</v>
      </c>
      <c r="F65" s="48" t="s">
        <v>269</v>
      </c>
      <c r="G65" s="47" t="s">
        <v>208</v>
      </c>
      <c r="H65" s="47" t="s">
        <v>270</v>
      </c>
      <c r="I65" s="47" t="s">
        <v>271</v>
      </c>
      <c r="J65" s="47"/>
    </row>
    <row r="66" spans="2:10" ht="48" customHeight="1" x14ac:dyDescent="0.2">
      <c r="B66" s="12">
        <v>56</v>
      </c>
      <c r="C66" s="45" t="s">
        <v>272</v>
      </c>
      <c r="D66" s="46" t="s">
        <v>273</v>
      </c>
      <c r="E66" s="47" t="s">
        <v>995</v>
      </c>
      <c r="F66" s="48" t="s">
        <v>274</v>
      </c>
      <c r="G66" s="47" t="s">
        <v>1007</v>
      </c>
      <c r="H66" s="47" t="s">
        <v>1018</v>
      </c>
      <c r="I66" s="47" t="s">
        <v>1023</v>
      </c>
      <c r="J66" s="47"/>
    </row>
    <row r="67" spans="2:10" ht="48" customHeight="1" x14ac:dyDescent="0.2">
      <c r="B67" s="12">
        <v>57</v>
      </c>
      <c r="C67" s="45" t="s">
        <v>272</v>
      </c>
      <c r="D67" s="46" t="s">
        <v>275</v>
      </c>
      <c r="E67" s="47" t="s">
        <v>995</v>
      </c>
      <c r="F67" s="48" t="s">
        <v>276</v>
      </c>
      <c r="G67" s="47" t="s">
        <v>1007</v>
      </c>
      <c r="H67" s="47" t="s">
        <v>1030</v>
      </c>
      <c r="I67" s="47" t="s">
        <v>1023</v>
      </c>
      <c r="J67" s="47"/>
    </row>
    <row r="68" spans="2:10" ht="48" customHeight="1" x14ac:dyDescent="0.2">
      <c r="B68" s="12">
        <v>58</v>
      </c>
      <c r="C68" s="45" t="s">
        <v>61</v>
      </c>
      <c r="D68" s="46" t="s">
        <v>277</v>
      </c>
      <c r="E68" s="47" t="s">
        <v>233</v>
      </c>
      <c r="F68" s="48" t="s">
        <v>278</v>
      </c>
      <c r="G68" s="47" t="s">
        <v>1006</v>
      </c>
      <c r="H68" s="52" t="s">
        <v>191</v>
      </c>
      <c r="I68" s="52" t="s">
        <v>192</v>
      </c>
      <c r="J68" s="45" t="s">
        <v>279</v>
      </c>
    </row>
    <row r="69" spans="2:10" ht="48" customHeight="1" x14ac:dyDescent="0.2">
      <c r="B69" s="12">
        <v>59</v>
      </c>
      <c r="C69" s="45" t="s">
        <v>272</v>
      </c>
      <c r="D69" s="46" t="s">
        <v>280</v>
      </c>
      <c r="E69" s="47" t="s">
        <v>133</v>
      </c>
      <c r="F69" s="48" t="s">
        <v>281</v>
      </c>
      <c r="G69" s="47" t="s">
        <v>198</v>
      </c>
      <c r="H69" s="52" t="s">
        <v>168</v>
      </c>
      <c r="I69" s="52" t="s">
        <v>169</v>
      </c>
      <c r="J69" s="45"/>
    </row>
    <row r="70" spans="2:10" ht="57" customHeight="1" x14ac:dyDescent="0.2">
      <c r="B70" s="12">
        <v>60</v>
      </c>
      <c r="C70" s="45" t="s">
        <v>282</v>
      </c>
      <c r="D70" s="46" t="s">
        <v>283</v>
      </c>
      <c r="E70" s="47" t="s">
        <v>133</v>
      </c>
      <c r="F70" s="48" t="s">
        <v>284</v>
      </c>
      <c r="G70" s="51" t="s">
        <v>1007</v>
      </c>
      <c r="H70" s="47" t="s">
        <v>195</v>
      </c>
      <c r="I70" s="47" t="s">
        <v>169</v>
      </c>
      <c r="J70" s="45"/>
    </row>
    <row r="71" spans="2:10" ht="58.5" customHeight="1" x14ac:dyDescent="0.2">
      <c r="B71" s="12">
        <v>61</v>
      </c>
      <c r="C71" s="45" t="s">
        <v>285</v>
      </c>
      <c r="D71" s="46" t="s">
        <v>286</v>
      </c>
      <c r="E71" s="47" t="s">
        <v>133</v>
      </c>
      <c r="F71" s="48" t="s">
        <v>284</v>
      </c>
      <c r="G71" s="51" t="s">
        <v>1007</v>
      </c>
      <c r="H71" s="47" t="s">
        <v>195</v>
      </c>
      <c r="I71" s="47" t="s">
        <v>169</v>
      </c>
      <c r="J71" s="47"/>
    </row>
    <row r="72" spans="2:10" ht="55.5" customHeight="1" x14ac:dyDescent="0.2">
      <c r="B72" s="12">
        <v>62</v>
      </c>
      <c r="C72" s="49" t="s">
        <v>61</v>
      </c>
      <c r="D72" s="54" t="s">
        <v>287</v>
      </c>
      <c r="E72" s="49" t="s">
        <v>995</v>
      </c>
      <c r="F72" s="58" t="s">
        <v>288</v>
      </c>
      <c r="G72" s="51" t="s">
        <v>1007</v>
      </c>
      <c r="H72" s="49" t="s">
        <v>1017</v>
      </c>
      <c r="I72" s="47" t="s">
        <v>169</v>
      </c>
      <c r="J72" s="47"/>
    </row>
    <row r="73" spans="2:10" ht="55.5" customHeight="1" x14ac:dyDescent="0.2">
      <c r="B73" s="12">
        <v>63</v>
      </c>
      <c r="C73" s="49" t="s">
        <v>61</v>
      </c>
      <c r="D73" s="54" t="s">
        <v>289</v>
      </c>
      <c r="E73" s="49" t="s">
        <v>995</v>
      </c>
      <c r="F73" s="58" t="s">
        <v>290</v>
      </c>
      <c r="G73" s="51" t="s">
        <v>482</v>
      </c>
      <c r="H73" s="49" t="s">
        <v>1017</v>
      </c>
      <c r="I73" s="47" t="s">
        <v>169</v>
      </c>
      <c r="J73" s="47"/>
    </row>
    <row r="74" spans="2:10" ht="48" customHeight="1" x14ac:dyDescent="0.2">
      <c r="B74" s="12">
        <v>64</v>
      </c>
      <c r="C74" s="49" t="s">
        <v>61</v>
      </c>
      <c r="D74" s="54" t="s">
        <v>1031</v>
      </c>
      <c r="E74" s="49" t="s">
        <v>995</v>
      </c>
      <c r="F74" s="58" t="s">
        <v>291</v>
      </c>
      <c r="G74" s="51" t="s">
        <v>235</v>
      </c>
      <c r="H74" s="49" t="s">
        <v>1017</v>
      </c>
      <c r="I74" s="47" t="s">
        <v>169</v>
      </c>
      <c r="J74" s="45"/>
    </row>
    <row r="75" spans="2:10" ht="48" customHeight="1" x14ac:dyDescent="0.2">
      <c r="B75" s="12">
        <v>65</v>
      </c>
      <c r="C75" s="49" t="s">
        <v>61</v>
      </c>
      <c r="D75" s="54" t="s">
        <v>1032</v>
      </c>
      <c r="E75" s="49" t="s">
        <v>995</v>
      </c>
      <c r="F75" s="58" t="s">
        <v>292</v>
      </c>
      <c r="G75" s="51" t="s">
        <v>235</v>
      </c>
      <c r="H75" s="49" t="s">
        <v>1017</v>
      </c>
      <c r="I75" s="47" t="s">
        <v>169</v>
      </c>
      <c r="J75" s="45"/>
    </row>
    <row r="76" spans="2:10" ht="48" customHeight="1" x14ac:dyDescent="0.2">
      <c r="B76" s="12">
        <v>66</v>
      </c>
      <c r="C76" s="49" t="s">
        <v>293</v>
      </c>
      <c r="D76" s="54" t="s">
        <v>1033</v>
      </c>
      <c r="E76" s="49" t="s">
        <v>995</v>
      </c>
      <c r="F76" s="58" t="s">
        <v>294</v>
      </c>
      <c r="G76" s="51" t="s">
        <v>235</v>
      </c>
      <c r="H76" s="49" t="s">
        <v>1017</v>
      </c>
      <c r="I76" s="47" t="s">
        <v>169</v>
      </c>
      <c r="J76" s="45"/>
    </row>
    <row r="77" spans="2:10" ht="57" customHeight="1" x14ac:dyDescent="0.2">
      <c r="B77" s="12">
        <v>67</v>
      </c>
      <c r="C77" s="49" t="s">
        <v>293</v>
      </c>
      <c r="D77" s="54" t="s">
        <v>1034</v>
      </c>
      <c r="E77" s="49" t="s">
        <v>995</v>
      </c>
      <c r="F77" s="58" t="s">
        <v>295</v>
      </c>
      <c r="G77" s="51" t="s">
        <v>235</v>
      </c>
      <c r="H77" s="49" t="s">
        <v>1017</v>
      </c>
      <c r="I77" s="47" t="s">
        <v>169</v>
      </c>
      <c r="J77" s="45"/>
    </row>
    <row r="78" spans="2:10" ht="59.25" customHeight="1" x14ac:dyDescent="0.2">
      <c r="B78" s="12">
        <v>68</v>
      </c>
      <c r="C78" s="49" t="s">
        <v>293</v>
      </c>
      <c r="D78" s="54" t="s">
        <v>1035</v>
      </c>
      <c r="E78" s="49" t="s">
        <v>995</v>
      </c>
      <c r="F78" s="58" t="s">
        <v>296</v>
      </c>
      <c r="G78" s="51" t="s">
        <v>235</v>
      </c>
      <c r="H78" s="49" t="s">
        <v>1017</v>
      </c>
      <c r="I78" s="47" t="s">
        <v>169</v>
      </c>
      <c r="J78" s="45"/>
    </row>
    <row r="79" spans="2:10" ht="56.25" customHeight="1" x14ac:dyDescent="0.2">
      <c r="B79" s="12">
        <v>69</v>
      </c>
      <c r="C79" s="49" t="s">
        <v>293</v>
      </c>
      <c r="D79" s="54" t="s">
        <v>1036</v>
      </c>
      <c r="E79" s="49" t="s">
        <v>995</v>
      </c>
      <c r="F79" s="58" t="s">
        <v>297</v>
      </c>
      <c r="G79" s="51" t="s">
        <v>235</v>
      </c>
      <c r="H79" s="49" t="s">
        <v>168</v>
      </c>
      <c r="I79" s="47" t="s">
        <v>169</v>
      </c>
      <c r="J79" s="45"/>
    </row>
    <row r="80" spans="2:10" ht="48" customHeight="1" x14ac:dyDescent="0.2">
      <c r="B80" s="12">
        <v>70</v>
      </c>
      <c r="C80" s="49" t="s">
        <v>293</v>
      </c>
      <c r="D80" s="54" t="s">
        <v>298</v>
      </c>
      <c r="E80" s="49" t="s">
        <v>995</v>
      </c>
      <c r="F80" s="58" t="s">
        <v>299</v>
      </c>
      <c r="G80" s="51" t="s">
        <v>300</v>
      </c>
      <c r="H80" s="49" t="s">
        <v>168</v>
      </c>
      <c r="I80" s="47" t="s">
        <v>169</v>
      </c>
      <c r="J80" s="45"/>
    </row>
    <row r="81" spans="2:11" ht="48" customHeight="1" x14ac:dyDescent="0.2">
      <c r="B81" s="12">
        <v>71</v>
      </c>
      <c r="C81" s="19" t="s">
        <v>293</v>
      </c>
      <c r="D81" s="31" t="s">
        <v>301</v>
      </c>
      <c r="E81" s="19" t="s">
        <v>995</v>
      </c>
      <c r="F81" s="34" t="s">
        <v>302</v>
      </c>
      <c r="G81" s="30" t="s">
        <v>482</v>
      </c>
      <c r="H81" s="19" t="s">
        <v>168</v>
      </c>
      <c r="I81" s="14" t="s">
        <v>169</v>
      </c>
      <c r="J81" s="12"/>
      <c r="K81" s="56"/>
    </row>
    <row r="82" spans="2:11" ht="48" customHeight="1" x14ac:dyDescent="0.2">
      <c r="B82" s="12">
        <v>72</v>
      </c>
      <c r="C82" s="45" t="s">
        <v>65</v>
      </c>
      <c r="D82" s="46" t="s">
        <v>303</v>
      </c>
      <c r="E82" s="47" t="s">
        <v>995</v>
      </c>
      <c r="F82" s="48" t="s">
        <v>304</v>
      </c>
      <c r="G82" s="47" t="s">
        <v>235</v>
      </c>
      <c r="H82" s="47" t="s">
        <v>1018</v>
      </c>
      <c r="I82" s="47" t="s">
        <v>1023</v>
      </c>
      <c r="J82" s="47"/>
    </row>
    <row r="83" spans="2:11" ht="48" customHeight="1" x14ac:dyDescent="0.2">
      <c r="B83" s="12">
        <v>73</v>
      </c>
      <c r="C83" s="45" t="s">
        <v>305</v>
      </c>
      <c r="D83" s="46" t="s">
        <v>306</v>
      </c>
      <c r="E83" s="45" t="s">
        <v>995</v>
      </c>
      <c r="F83" s="48" t="s">
        <v>307</v>
      </c>
      <c r="G83" s="47" t="s">
        <v>235</v>
      </c>
      <c r="H83" s="47" t="s">
        <v>1018</v>
      </c>
      <c r="I83" s="55" t="s">
        <v>1024</v>
      </c>
      <c r="J83" s="47"/>
    </row>
    <row r="84" spans="2:11" ht="63" customHeight="1" x14ac:dyDescent="0.2">
      <c r="B84" s="12">
        <v>74</v>
      </c>
      <c r="C84" s="45" t="s">
        <v>65</v>
      </c>
      <c r="D84" s="46" t="s">
        <v>308</v>
      </c>
      <c r="E84" s="45" t="s">
        <v>995</v>
      </c>
      <c r="F84" s="48" t="s">
        <v>309</v>
      </c>
      <c r="G84" s="47" t="s">
        <v>235</v>
      </c>
      <c r="H84" s="47" t="s">
        <v>1018</v>
      </c>
      <c r="I84" s="55" t="s">
        <v>1024</v>
      </c>
      <c r="J84" s="47" t="s">
        <v>1069</v>
      </c>
    </row>
    <row r="85" spans="2:11" ht="48" customHeight="1" x14ac:dyDescent="0.2">
      <c r="B85" s="12">
        <v>75</v>
      </c>
      <c r="C85" s="45" t="s">
        <v>65</v>
      </c>
      <c r="D85" s="46" t="s">
        <v>310</v>
      </c>
      <c r="E85" s="45" t="s">
        <v>995</v>
      </c>
      <c r="F85" s="48" t="s">
        <v>311</v>
      </c>
      <c r="G85" s="47" t="s">
        <v>235</v>
      </c>
      <c r="H85" s="47" t="s">
        <v>1018</v>
      </c>
      <c r="I85" s="55" t="s">
        <v>1024</v>
      </c>
      <c r="J85" s="45"/>
    </row>
    <row r="86" spans="2:11" ht="64" customHeight="1" x14ac:dyDescent="0.2">
      <c r="B86" s="12">
        <v>76</v>
      </c>
      <c r="C86" s="45" t="s">
        <v>65</v>
      </c>
      <c r="D86" s="46" t="s">
        <v>312</v>
      </c>
      <c r="E86" s="45" t="s">
        <v>995</v>
      </c>
      <c r="F86" s="48" t="s">
        <v>313</v>
      </c>
      <c r="G86" s="47" t="s">
        <v>1009</v>
      </c>
      <c r="H86" s="47" t="s">
        <v>1018</v>
      </c>
      <c r="I86" s="55" t="s">
        <v>1024</v>
      </c>
      <c r="J86" s="47" t="s">
        <v>1068</v>
      </c>
    </row>
    <row r="87" spans="2:11" ht="48" customHeight="1" x14ac:dyDescent="0.2">
      <c r="B87" s="12">
        <v>77</v>
      </c>
      <c r="C87" s="45" t="s">
        <v>305</v>
      </c>
      <c r="D87" s="46" t="s">
        <v>314</v>
      </c>
      <c r="E87" s="45" t="s">
        <v>995</v>
      </c>
      <c r="F87" s="48" t="s">
        <v>315</v>
      </c>
      <c r="G87" s="47" t="s">
        <v>186</v>
      </c>
      <c r="H87" s="47" t="s">
        <v>195</v>
      </c>
      <c r="I87" s="47" t="s">
        <v>157</v>
      </c>
      <c r="J87" s="45"/>
    </row>
    <row r="88" spans="2:11" ht="48" customHeight="1" x14ac:dyDescent="0.2">
      <c r="B88" s="12">
        <v>78</v>
      </c>
      <c r="C88" s="45" t="s">
        <v>305</v>
      </c>
      <c r="D88" s="46" t="s">
        <v>316</v>
      </c>
      <c r="E88" s="45" t="s">
        <v>995</v>
      </c>
      <c r="F88" s="48" t="s">
        <v>317</v>
      </c>
      <c r="G88" s="47" t="s">
        <v>208</v>
      </c>
      <c r="H88" s="47" t="s">
        <v>195</v>
      </c>
      <c r="I88" s="47" t="s">
        <v>157</v>
      </c>
      <c r="J88" s="47"/>
    </row>
    <row r="89" spans="2:11" ht="48" customHeight="1" x14ac:dyDescent="0.2">
      <c r="B89" s="12">
        <v>79</v>
      </c>
      <c r="C89" s="45" t="s">
        <v>318</v>
      </c>
      <c r="D89" s="46" t="s">
        <v>319</v>
      </c>
      <c r="E89" s="47" t="s">
        <v>133</v>
      </c>
      <c r="F89" s="48" t="s">
        <v>320</v>
      </c>
      <c r="G89" s="47" t="s">
        <v>198</v>
      </c>
      <c r="H89" s="47" t="s">
        <v>168</v>
      </c>
      <c r="I89" s="55" t="s">
        <v>1024</v>
      </c>
      <c r="J89" s="47" t="s">
        <v>201</v>
      </c>
    </row>
    <row r="90" spans="2:11" ht="52" customHeight="1" x14ac:dyDescent="0.2">
      <c r="B90" s="12">
        <v>80</v>
      </c>
      <c r="C90" s="45" t="s">
        <v>318</v>
      </c>
      <c r="D90" s="46" t="s">
        <v>321</v>
      </c>
      <c r="E90" s="47" t="s">
        <v>255</v>
      </c>
      <c r="F90" s="48" t="s">
        <v>322</v>
      </c>
      <c r="G90" s="47" t="s">
        <v>45</v>
      </c>
      <c r="H90" s="47" t="s">
        <v>168</v>
      </c>
      <c r="I90" s="47" t="s">
        <v>169</v>
      </c>
      <c r="J90" s="47" t="s">
        <v>1067</v>
      </c>
    </row>
    <row r="91" spans="2:11" ht="48" customHeight="1" x14ac:dyDescent="0.2">
      <c r="B91" s="12">
        <v>81</v>
      </c>
      <c r="C91" s="45" t="s">
        <v>305</v>
      </c>
      <c r="D91" s="46" t="s">
        <v>323</v>
      </c>
      <c r="E91" s="47" t="s">
        <v>133</v>
      </c>
      <c r="F91" s="48" t="s">
        <v>324</v>
      </c>
      <c r="G91" s="47" t="s">
        <v>208</v>
      </c>
      <c r="H91" s="47" t="s">
        <v>168</v>
      </c>
      <c r="I91" s="47" t="s">
        <v>169</v>
      </c>
      <c r="J91" s="45"/>
    </row>
    <row r="92" spans="2:11" ht="48" customHeight="1" x14ac:dyDescent="0.2">
      <c r="B92" s="12">
        <v>82</v>
      </c>
      <c r="C92" s="45" t="s">
        <v>305</v>
      </c>
      <c r="D92" s="46" t="s">
        <v>325</v>
      </c>
      <c r="E92" s="47" t="s">
        <v>133</v>
      </c>
      <c r="F92" s="48" t="s">
        <v>326</v>
      </c>
      <c r="G92" s="47" t="s">
        <v>208</v>
      </c>
      <c r="H92" s="47" t="s">
        <v>195</v>
      </c>
      <c r="I92" s="47" t="s">
        <v>327</v>
      </c>
      <c r="J92" s="47"/>
    </row>
    <row r="93" spans="2:11" ht="48" customHeight="1" x14ac:dyDescent="0.2">
      <c r="B93" s="12">
        <v>83</v>
      </c>
      <c r="C93" s="26" t="s">
        <v>328</v>
      </c>
      <c r="D93" s="27" t="s">
        <v>329</v>
      </c>
      <c r="E93" s="28" t="s">
        <v>133</v>
      </c>
      <c r="F93" s="29" t="s">
        <v>330</v>
      </c>
      <c r="G93" s="47" t="s">
        <v>208</v>
      </c>
      <c r="H93" s="47" t="s">
        <v>168</v>
      </c>
      <c r="I93" s="28" t="s">
        <v>169</v>
      </c>
      <c r="J93" s="28"/>
    </row>
    <row r="94" spans="2:11" ht="48" customHeight="1" x14ac:dyDescent="0.2">
      <c r="B94" s="12">
        <v>84</v>
      </c>
      <c r="C94" s="12" t="s">
        <v>68</v>
      </c>
      <c r="D94" s="13" t="s">
        <v>331</v>
      </c>
      <c r="E94" s="14" t="s">
        <v>995</v>
      </c>
      <c r="F94" s="15" t="s">
        <v>332</v>
      </c>
      <c r="G94" s="14" t="s">
        <v>1010</v>
      </c>
      <c r="H94" s="14" t="s">
        <v>168</v>
      </c>
      <c r="I94" s="14" t="s">
        <v>192</v>
      </c>
      <c r="J94" s="14"/>
    </row>
    <row r="95" spans="2:11" ht="48" customHeight="1" x14ac:dyDescent="0.2">
      <c r="B95" s="12">
        <v>85</v>
      </c>
      <c r="C95" s="12" t="s">
        <v>68</v>
      </c>
      <c r="D95" s="13" t="s">
        <v>333</v>
      </c>
      <c r="E95" s="14" t="s">
        <v>995</v>
      </c>
      <c r="F95" s="15" t="s">
        <v>334</v>
      </c>
      <c r="G95" s="14" t="s">
        <v>1011</v>
      </c>
      <c r="H95" s="14" t="s">
        <v>168</v>
      </c>
      <c r="I95" s="14" t="s">
        <v>222</v>
      </c>
      <c r="J95" s="12"/>
    </row>
    <row r="96" spans="2:11" ht="48" customHeight="1" x14ac:dyDescent="0.2">
      <c r="B96" s="12">
        <v>86</v>
      </c>
      <c r="C96" s="12" t="s">
        <v>68</v>
      </c>
      <c r="D96" s="13" t="s">
        <v>335</v>
      </c>
      <c r="E96" s="14" t="s">
        <v>995</v>
      </c>
      <c r="F96" s="15" t="s">
        <v>336</v>
      </c>
      <c r="G96" s="14" t="s">
        <v>1010</v>
      </c>
      <c r="H96" s="14" t="s">
        <v>168</v>
      </c>
      <c r="I96" s="14" t="s">
        <v>192</v>
      </c>
      <c r="J96" s="12"/>
    </row>
    <row r="97" spans="2:10" ht="48" customHeight="1" x14ac:dyDescent="0.2">
      <c r="B97" s="12">
        <v>87</v>
      </c>
      <c r="C97" s="12" t="s">
        <v>68</v>
      </c>
      <c r="D97" s="13" t="s">
        <v>337</v>
      </c>
      <c r="E97" s="14" t="s">
        <v>995</v>
      </c>
      <c r="F97" s="15" t="s">
        <v>338</v>
      </c>
      <c r="G97" s="14" t="s">
        <v>300</v>
      </c>
      <c r="H97" s="14" t="s">
        <v>168</v>
      </c>
      <c r="I97" s="14" t="s">
        <v>222</v>
      </c>
      <c r="J97" s="12"/>
    </row>
    <row r="98" spans="2:10" ht="48" customHeight="1" x14ac:dyDescent="0.2">
      <c r="B98" s="12">
        <v>88</v>
      </c>
      <c r="C98" s="12" t="s">
        <v>339</v>
      </c>
      <c r="D98" s="13" t="s">
        <v>340</v>
      </c>
      <c r="E98" s="14" t="s">
        <v>995</v>
      </c>
      <c r="F98" s="15" t="s">
        <v>341</v>
      </c>
      <c r="G98" s="14" t="s">
        <v>300</v>
      </c>
      <c r="H98" s="14" t="s">
        <v>168</v>
      </c>
      <c r="I98" s="14" t="s">
        <v>192</v>
      </c>
      <c r="J98" s="12"/>
    </row>
    <row r="99" spans="2:10" ht="48" customHeight="1" x14ac:dyDescent="0.2">
      <c r="B99" s="12">
        <v>89</v>
      </c>
      <c r="C99" s="12" t="s">
        <v>68</v>
      </c>
      <c r="D99" s="13" t="s">
        <v>342</v>
      </c>
      <c r="E99" s="14" t="s">
        <v>995</v>
      </c>
      <c r="F99" s="15" t="s">
        <v>343</v>
      </c>
      <c r="G99" s="14" t="s">
        <v>300</v>
      </c>
      <c r="H99" s="14" t="s">
        <v>168</v>
      </c>
      <c r="I99" s="14" t="s">
        <v>222</v>
      </c>
      <c r="J99" s="12"/>
    </row>
    <row r="100" spans="2:10" ht="48" customHeight="1" x14ac:dyDescent="0.2">
      <c r="B100" s="12">
        <v>90</v>
      </c>
      <c r="C100" s="12" t="s">
        <v>68</v>
      </c>
      <c r="D100" s="13" t="s">
        <v>344</v>
      </c>
      <c r="E100" s="14" t="s">
        <v>995</v>
      </c>
      <c r="F100" s="15" t="s">
        <v>345</v>
      </c>
      <c r="G100" s="14" t="s">
        <v>300</v>
      </c>
      <c r="H100" s="21" t="s">
        <v>248</v>
      </c>
      <c r="I100" s="21" t="s">
        <v>222</v>
      </c>
      <c r="J100" s="12"/>
    </row>
    <row r="101" spans="2:10" ht="48" customHeight="1" x14ac:dyDescent="0.2">
      <c r="B101" s="12">
        <v>91</v>
      </c>
      <c r="C101" s="12" t="s">
        <v>68</v>
      </c>
      <c r="D101" s="13" t="s">
        <v>346</v>
      </c>
      <c r="E101" s="14" t="s">
        <v>995</v>
      </c>
      <c r="F101" s="15" t="s">
        <v>347</v>
      </c>
      <c r="G101" s="14" t="s">
        <v>300</v>
      </c>
      <c r="H101" s="21" t="s">
        <v>248</v>
      </c>
      <c r="I101" s="21" t="s">
        <v>222</v>
      </c>
      <c r="J101" s="12"/>
    </row>
    <row r="102" spans="2:10" ht="48" customHeight="1" x14ac:dyDescent="0.2">
      <c r="B102" s="12">
        <v>92</v>
      </c>
      <c r="C102" s="12" t="s">
        <v>68</v>
      </c>
      <c r="D102" s="13" t="s">
        <v>348</v>
      </c>
      <c r="E102" s="14" t="s">
        <v>995</v>
      </c>
      <c r="F102" s="15" t="s">
        <v>349</v>
      </c>
      <c r="G102" s="14" t="s">
        <v>300</v>
      </c>
      <c r="H102" s="21" t="s">
        <v>248</v>
      </c>
      <c r="I102" s="21" t="s">
        <v>192</v>
      </c>
      <c r="J102" s="12"/>
    </row>
    <row r="103" spans="2:10" ht="48" customHeight="1" x14ac:dyDescent="0.2">
      <c r="B103" s="12">
        <v>93</v>
      </c>
      <c r="C103" s="12" t="s">
        <v>68</v>
      </c>
      <c r="D103" s="13" t="s">
        <v>350</v>
      </c>
      <c r="E103" s="14" t="s">
        <v>994</v>
      </c>
      <c r="F103" s="15" t="s">
        <v>351</v>
      </c>
      <c r="G103" s="14" t="s">
        <v>300</v>
      </c>
      <c r="H103" s="21" t="s">
        <v>248</v>
      </c>
      <c r="I103" s="21" t="s">
        <v>261</v>
      </c>
      <c r="J103" s="12"/>
    </row>
    <row r="104" spans="2:10" ht="56.25" customHeight="1" x14ac:dyDescent="0.2">
      <c r="B104" s="12">
        <v>94</v>
      </c>
      <c r="C104" s="12" t="s">
        <v>352</v>
      </c>
      <c r="D104" s="13" t="s">
        <v>353</v>
      </c>
      <c r="E104" s="14" t="s">
        <v>995</v>
      </c>
      <c r="F104" s="15" t="s">
        <v>354</v>
      </c>
      <c r="G104" s="14" t="s">
        <v>300</v>
      </c>
      <c r="H104" s="14" t="s">
        <v>168</v>
      </c>
      <c r="I104" s="14" t="s">
        <v>169</v>
      </c>
      <c r="J104" s="12"/>
    </row>
    <row r="105" spans="2:10" ht="51" customHeight="1" x14ac:dyDescent="0.2">
      <c r="B105" s="12">
        <v>95</v>
      </c>
      <c r="C105" s="12" t="s">
        <v>328</v>
      </c>
      <c r="D105" s="13" t="s">
        <v>355</v>
      </c>
      <c r="E105" s="14" t="s">
        <v>995</v>
      </c>
      <c r="F105" s="15" t="s">
        <v>356</v>
      </c>
      <c r="G105" s="14" t="s">
        <v>208</v>
      </c>
      <c r="H105" s="14" t="s">
        <v>199</v>
      </c>
      <c r="I105" s="14" t="s">
        <v>157</v>
      </c>
      <c r="J105" s="14"/>
    </row>
    <row r="106" spans="2:10" ht="48" customHeight="1" x14ac:dyDescent="0.2">
      <c r="B106" s="12">
        <v>96</v>
      </c>
      <c r="C106" s="12" t="s">
        <v>328</v>
      </c>
      <c r="D106" s="13" t="s">
        <v>357</v>
      </c>
      <c r="E106" s="14" t="s">
        <v>995</v>
      </c>
      <c r="F106" s="15" t="s">
        <v>358</v>
      </c>
      <c r="G106" s="14" t="s">
        <v>186</v>
      </c>
      <c r="H106" s="14" t="s">
        <v>199</v>
      </c>
      <c r="I106" s="14" t="s">
        <v>157</v>
      </c>
      <c r="J106" s="14"/>
    </row>
    <row r="107" spans="2:10" ht="48.75" customHeight="1" x14ac:dyDescent="0.2">
      <c r="B107" s="12">
        <v>97</v>
      </c>
      <c r="C107" s="12" t="s">
        <v>328</v>
      </c>
      <c r="D107" s="32" t="s">
        <v>359</v>
      </c>
      <c r="E107" s="14" t="s">
        <v>255</v>
      </c>
      <c r="F107" s="34" t="s">
        <v>360</v>
      </c>
      <c r="G107" s="30" t="s">
        <v>208</v>
      </c>
      <c r="H107" s="19" t="s">
        <v>156</v>
      </c>
      <c r="I107" s="19" t="s">
        <v>169</v>
      </c>
      <c r="J107" s="39"/>
    </row>
    <row r="108" spans="2:10" ht="48" customHeight="1" x14ac:dyDescent="0.2">
      <c r="B108" s="12">
        <v>98</v>
      </c>
      <c r="C108" s="12" t="s">
        <v>328</v>
      </c>
      <c r="D108" s="35" t="s">
        <v>361</v>
      </c>
      <c r="E108" s="14" t="s">
        <v>255</v>
      </c>
      <c r="F108" s="34" t="s">
        <v>362</v>
      </c>
      <c r="G108" s="30" t="s">
        <v>208</v>
      </c>
      <c r="H108" s="19" t="s">
        <v>156</v>
      </c>
      <c r="I108" s="19" t="s">
        <v>169</v>
      </c>
      <c r="J108" s="39"/>
    </row>
    <row r="109" spans="2:10" ht="48" customHeight="1" x14ac:dyDescent="0.2">
      <c r="B109" s="12">
        <v>99</v>
      </c>
      <c r="C109" s="12" t="s">
        <v>328</v>
      </c>
      <c r="D109" s="13" t="s">
        <v>363</v>
      </c>
      <c r="E109" s="14" t="s">
        <v>133</v>
      </c>
      <c r="F109" s="20" t="s">
        <v>364</v>
      </c>
      <c r="G109" s="14" t="s">
        <v>365</v>
      </c>
      <c r="H109" s="19" t="s">
        <v>156</v>
      </c>
      <c r="I109" s="12" t="s">
        <v>169</v>
      </c>
      <c r="J109" s="12"/>
    </row>
    <row r="110" spans="2:10" ht="48" customHeight="1" x14ac:dyDescent="0.2">
      <c r="B110" s="12">
        <v>100</v>
      </c>
      <c r="C110" s="12" t="s">
        <v>328</v>
      </c>
      <c r="D110" s="13" t="s">
        <v>366</v>
      </c>
      <c r="E110" s="14" t="s">
        <v>133</v>
      </c>
      <c r="F110" s="20" t="s">
        <v>364</v>
      </c>
      <c r="G110" s="14" t="s">
        <v>365</v>
      </c>
      <c r="H110" s="19" t="s">
        <v>156</v>
      </c>
      <c r="I110" s="12" t="s">
        <v>169</v>
      </c>
      <c r="J110" s="12"/>
    </row>
    <row r="111" spans="2:10" ht="48" customHeight="1" x14ac:dyDescent="0.2">
      <c r="B111" s="12">
        <v>101</v>
      </c>
      <c r="C111" s="12" t="s">
        <v>68</v>
      </c>
      <c r="D111" s="13" t="s">
        <v>367</v>
      </c>
      <c r="E111" s="14" t="s">
        <v>995</v>
      </c>
      <c r="F111" s="15" t="s">
        <v>368</v>
      </c>
      <c r="G111" s="14" t="s">
        <v>300</v>
      </c>
      <c r="H111" s="14" t="s">
        <v>369</v>
      </c>
      <c r="I111" s="14" t="s">
        <v>370</v>
      </c>
      <c r="J111" s="14"/>
    </row>
    <row r="112" spans="2:10" ht="48" customHeight="1" x14ac:dyDescent="0.2">
      <c r="B112" s="12">
        <v>102</v>
      </c>
      <c r="C112" s="12" t="s">
        <v>352</v>
      </c>
      <c r="D112" s="13" t="s">
        <v>371</v>
      </c>
      <c r="E112" s="14" t="s">
        <v>996</v>
      </c>
      <c r="F112" s="15" t="s">
        <v>372</v>
      </c>
      <c r="G112" s="14" t="s">
        <v>198</v>
      </c>
      <c r="H112" s="14" t="s">
        <v>176</v>
      </c>
      <c r="I112" s="14" t="s">
        <v>177</v>
      </c>
      <c r="J112" s="14"/>
    </row>
    <row r="113" spans="2:10" ht="53.25" customHeight="1" x14ac:dyDescent="0.2">
      <c r="B113" s="12">
        <v>103</v>
      </c>
      <c r="C113" s="12" t="s">
        <v>68</v>
      </c>
      <c r="D113" s="36" t="s">
        <v>373</v>
      </c>
      <c r="E113" s="12" t="s">
        <v>995</v>
      </c>
      <c r="F113" s="13" t="s">
        <v>374</v>
      </c>
      <c r="G113" s="14" t="s">
        <v>235</v>
      </c>
      <c r="H113" s="12" t="s">
        <v>375</v>
      </c>
      <c r="I113" s="12" t="s">
        <v>370</v>
      </c>
      <c r="J113" s="12"/>
    </row>
    <row r="114" spans="2:10" ht="54" customHeight="1" x14ac:dyDescent="0.2">
      <c r="B114" s="12">
        <v>104</v>
      </c>
      <c r="C114" s="12" t="s">
        <v>352</v>
      </c>
      <c r="D114" s="13" t="s">
        <v>376</v>
      </c>
      <c r="E114" s="14" t="s">
        <v>133</v>
      </c>
      <c r="F114" s="15" t="s">
        <v>377</v>
      </c>
      <c r="G114" s="14" t="s">
        <v>1007</v>
      </c>
      <c r="H114" s="14" t="s">
        <v>195</v>
      </c>
      <c r="I114" s="14" t="s">
        <v>157</v>
      </c>
      <c r="J114" s="14"/>
    </row>
    <row r="115" spans="2:10" ht="48" customHeight="1" x14ac:dyDescent="0.2">
      <c r="B115" s="12">
        <v>105</v>
      </c>
      <c r="C115" s="26" t="s">
        <v>70</v>
      </c>
      <c r="D115" s="27" t="s">
        <v>378</v>
      </c>
      <c r="E115" s="28" t="s">
        <v>995</v>
      </c>
      <c r="F115" s="29" t="s">
        <v>379</v>
      </c>
      <c r="G115" s="28" t="s">
        <v>1009</v>
      </c>
      <c r="H115" s="37" t="s">
        <v>1017</v>
      </c>
      <c r="I115" s="37" t="s">
        <v>1024</v>
      </c>
      <c r="J115" s="26"/>
    </row>
    <row r="116" spans="2:10" ht="48" customHeight="1" x14ac:dyDescent="0.2">
      <c r="B116" s="12">
        <v>106</v>
      </c>
      <c r="C116" s="12" t="s">
        <v>70</v>
      </c>
      <c r="D116" s="13" t="s">
        <v>380</v>
      </c>
      <c r="E116" s="14" t="s">
        <v>233</v>
      </c>
      <c r="F116" s="15" t="s">
        <v>381</v>
      </c>
      <c r="G116" s="28" t="s">
        <v>1009</v>
      </c>
      <c r="H116" s="21" t="s">
        <v>375</v>
      </c>
      <c r="I116" s="21" t="s">
        <v>222</v>
      </c>
      <c r="J116" s="12" t="s">
        <v>279</v>
      </c>
    </row>
    <row r="117" spans="2:10" ht="48" customHeight="1" x14ac:dyDescent="0.2">
      <c r="B117" s="12">
        <v>107</v>
      </c>
      <c r="C117" s="12" t="s">
        <v>70</v>
      </c>
      <c r="D117" s="13" t="s">
        <v>382</v>
      </c>
      <c r="E117" s="12" t="s">
        <v>383</v>
      </c>
      <c r="F117" s="15" t="s">
        <v>384</v>
      </c>
      <c r="G117" s="14" t="s">
        <v>1007</v>
      </c>
      <c r="H117" s="21" t="s">
        <v>1017</v>
      </c>
      <c r="I117" s="21" t="s">
        <v>222</v>
      </c>
      <c r="J117" s="12"/>
    </row>
    <row r="118" spans="2:10" ht="48" customHeight="1" x14ac:dyDescent="0.2">
      <c r="B118" s="12">
        <v>108</v>
      </c>
      <c r="C118" s="12" t="s">
        <v>70</v>
      </c>
      <c r="D118" s="13" t="s">
        <v>385</v>
      </c>
      <c r="E118" s="12" t="s">
        <v>233</v>
      </c>
      <c r="F118" s="15" t="s">
        <v>386</v>
      </c>
      <c r="G118" s="14" t="s">
        <v>1012</v>
      </c>
      <c r="H118" s="21" t="s">
        <v>375</v>
      </c>
      <c r="I118" s="21" t="s">
        <v>222</v>
      </c>
      <c r="J118" s="12"/>
    </row>
    <row r="119" spans="2:10" ht="48" customHeight="1" x14ac:dyDescent="0.2">
      <c r="B119" s="12">
        <v>109</v>
      </c>
      <c r="C119" s="12" t="s">
        <v>70</v>
      </c>
      <c r="D119" s="13" t="s">
        <v>387</v>
      </c>
      <c r="E119" s="12" t="s">
        <v>233</v>
      </c>
      <c r="F119" s="15" t="s">
        <v>388</v>
      </c>
      <c r="G119" s="14" t="s">
        <v>1012</v>
      </c>
      <c r="H119" s="21" t="s">
        <v>1018</v>
      </c>
      <c r="I119" s="21" t="s">
        <v>1023</v>
      </c>
      <c r="J119" s="12"/>
    </row>
    <row r="120" spans="2:10" ht="48" customHeight="1" x14ac:dyDescent="0.2">
      <c r="B120" s="12">
        <v>110</v>
      </c>
      <c r="C120" s="12" t="s">
        <v>70</v>
      </c>
      <c r="D120" s="13" t="s">
        <v>389</v>
      </c>
      <c r="E120" s="12" t="s">
        <v>233</v>
      </c>
      <c r="F120" s="15" t="s">
        <v>390</v>
      </c>
      <c r="G120" s="14" t="s">
        <v>1012</v>
      </c>
      <c r="H120" s="21" t="s">
        <v>1017</v>
      </c>
      <c r="I120" s="21" t="s">
        <v>222</v>
      </c>
      <c r="J120" s="12"/>
    </row>
    <row r="121" spans="2:10" ht="48" customHeight="1" x14ac:dyDescent="0.2">
      <c r="B121" s="12">
        <v>111</v>
      </c>
      <c r="C121" s="12" t="s">
        <v>70</v>
      </c>
      <c r="D121" s="13" t="s">
        <v>391</v>
      </c>
      <c r="E121" s="12" t="s">
        <v>233</v>
      </c>
      <c r="F121" s="15" t="s">
        <v>392</v>
      </c>
      <c r="G121" s="14" t="s">
        <v>1012</v>
      </c>
      <c r="H121" s="21" t="s">
        <v>375</v>
      </c>
      <c r="I121" s="21" t="s">
        <v>222</v>
      </c>
      <c r="J121" s="12"/>
    </row>
    <row r="122" spans="2:10" ht="48" customHeight="1" x14ac:dyDescent="0.2">
      <c r="B122" s="12">
        <v>112</v>
      </c>
      <c r="C122" s="12" t="s">
        <v>393</v>
      </c>
      <c r="D122" s="13" t="s">
        <v>394</v>
      </c>
      <c r="E122" s="12" t="s">
        <v>233</v>
      </c>
      <c r="F122" s="15" t="s">
        <v>395</v>
      </c>
      <c r="G122" s="14" t="s">
        <v>198</v>
      </c>
      <c r="H122" s="21" t="s">
        <v>168</v>
      </c>
      <c r="I122" s="21" t="s">
        <v>177</v>
      </c>
      <c r="J122" s="12" t="s">
        <v>201</v>
      </c>
    </row>
    <row r="123" spans="2:10" ht="48" customHeight="1" x14ac:dyDescent="0.2">
      <c r="B123" s="12">
        <v>113</v>
      </c>
      <c r="C123" s="12" t="s">
        <v>396</v>
      </c>
      <c r="D123" s="13" t="s">
        <v>397</v>
      </c>
      <c r="E123" s="12" t="s">
        <v>233</v>
      </c>
      <c r="F123" s="15" t="s">
        <v>398</v>
      </c>
      <c r="G123" s="14" t="s">
        <v>1007</v>
      </c>
      <c r="H123" s="21" t="s">
        <v>1018</v>
      </c>
      <c r="I123" s="21" t="s">
        <v>1023</v>
      </c>
      <c r="J123" s="14"/>
    </row>
    <row r="124" spans="2:10" ht="48" customHeight="1" x14ac:dyDescent="0.2">
      <c r="B124" s="12">
        <v>114</v>
      </c>
      <c r="C124" s="12" t="s">
        <v>396</v>
      </c>
      <c r="D124" s="13" t="s">
        <v>399</v>
      </c>
      <c r="E124" s="14" t="s">
        <v>409</v>
      </c>
      <c r="F124" s="15" t="s">
        <v>276</v>
      </c>
      <c r="G124" s="14" t="s">
        <v>208</v>
      </c>
      <c r="H124" s="14" t="s">
        <v>195</v>
      </c>
      <c r="I124" s="14" t="s">
        <v>157</v>
      </c>
      <c r="J124" s="12"/>
    </row>
    <row r="125" spans="2:10" ht="48" customHeight="1" x14ac:dyDescent="0.2">
      <c r="B125" s="12">
        <v>115</v>
      </c>
      <c r="C125" s="12" t="s">
        <v>400</v>
      </c>
      <c r="D125" s="13" t="s">
        <v>401</v>
      </c>
      <c r="E125" s="14" t="s">
        <v>133</v>
      </c>
      <c r="F125" s="15" t="s">
        <v>402</v>
      </c>
      <c r="G125" s="14" t="s">
        <v>208</v>
      </c>
      <c r="H125" s="14" t="s">
        <v>156</v>
      </c>
      <c r="I125" s="14" t="s">
        <v>169</v>
      </c>
      <c r="J125" s="14"/>
    </row>
    <row r="126" spans="2:10" ht="60.75" customHeight="1" x14ac:dyDescent="0.2">
      <c r="B126" s="12">
        <v>116</v>
      </c>
      <c r="C126" s="12" t="s">
        <v>403</v>
      </c>
      <c r="D126" s="13" t="s">
        <v>404</v>
      </c>
      <c r="E126" s="14" t="s">
        <v>133</v>
      </c>
      <c r="F126" s="15" t="s">
        <v>405</v>
      </c>
      <c r="G126" s="14" t="s">
        <v>208</v>
      </c>
      <c r="H126" s="14" t="s">
        <v>156</v>
      </c>
      <c r="I126" s="14" t="s">
        <v>169</v>
      </c>
      <c r="J126" s="14"/>
    </row>
    <row r="127" spans="2:10" ht="48" customHeight="1" x14ac:dyDescent="0.2">
      <c r="B127" s="12">
        <v>117</v>
      </c>
      <c r="C127" s="12" t="s">
        <v>403</v>
      </c>
      <c r="D127" s="13" t="s">
        <v>406</v>
      </c>
      <c r="E127" s="14" t="s">
        <v>133</v>
      </c>
      <c r="F127" s="15" t="s">
        <v>407</v>
      </c>
      <c r="G127" s="14" t="s">
        <v>208</v>
      </c>
      <c r="H127" s="14" t="s">
        <v>156</v>
      </c>
      <c r="I127" s="14" t="s">
        <v>169</v>
      </c>
      <c r="J127" s="12"/>
    </row>
    <row r="128" spans="2:10" ht="48" customHeight="1" x14ac:dyDescent="0.2">
      <c r="B128" s="12">
        <v>118</v>
      </c>
      <c r="C128" s="12" t="s">
        <v>400</v>
      </c>
      <c r="D128" s="13" t="s">
        <v>408</v>
      </c>
      <c r="E128" s="14" t="s">
        <v>409</v>
      </c>
      <c r="F128" s="15" t="s">
        <v>410</v>
      </c>
      <c r="G128" s="14" t="s">
        <v>186</v>
      </c>
      <c r="H128" s="14" t="s">
        <v>156</v>
      </c>
      <c r="I128" s="21" t="s">
        <v>157</v>
      </c>
      <c r="J128" s="12"/>
    </row>
    <row r="129" spans="2:10" ht="48" customHeight="1" x14ac:dyDescent="0.2">
      <c r="B129" s="12">
        <v>119</v>
      </c>
      <c r="C129" s="12" t="s">
        <v>403</v>
      </c>
      <c r="D129" s="13" t="s">
        <v>411</v>
      </c>
      <c r="E129" s="14" t="s">
        <v>409</v>
      </c>
      <c r="F129" s="15" t="s">
        <v>412</v>
      </c>
      <c r="G129" s="14" t="s">
        <v>186</v>
      </c>
      <c r="H129" s="14" t="s">
        <v>156</v>
      </c>
      <c r="I129" s="21" t="s">
        <v>157</v>
      </c>
      <c r="J129" s="12"/>
    </row>
    <row r="130" spans="2:10" ht="48" customHeight="1" x14ac:dyDescent="0.2">
      <c r="B130" s="12">
        <v>120</v>
      </c>
      <c r="C130" s="12" t="s">
        <v>403</v>
      </c>
      <c r="D130" s="13" t="s">
        <v>953</v>
      </c>
      <c r="E130" s="14" t="s">
        <v>215</v>
      </c>
      <c r="F130" s="15" t="s">
        <v>954</v>
      </c>
      <c r="G130" s="14" t="s">
        <v>1015</v>
      </c>
      <c r="H130" s="21" t="s">
        <v>168</v>
      </c>
      <c r="I130" s="21" t="s">
        <v>564</v>
      </c>
      <c r="J130" s="14" t="s">
        <v>1049</v>
      </c>
    </row>
    <row r="131" spans="2:10" ht="48" customHeight="1" x14ac:dyDescent="0.2">
      <c r="B131" s="12">
        <v>121</v>
      </c>
      <c r="C131" s="12" t="s">
        <v>413</v>
      </c>
      <c r="D131" s="13" t="s">
        <v>414</v>
      </c>
      <c r="E131" s="14" t="s">
        <v>133</v>
      </c>
      <c r="F131" s="15" t="s">
        <v>415</v>
      </c>
      <c r="G131" s="14" t="s">
        <v>198</v>
      </c>
      <c r="H131" s="14" t="s">
        <v>176</v>
      </c>
      <c r="I131" s="14" t="s">
        <v>177</v>
      </c>
      <c r="J131" s="14" t="s">
        <v>201</v>
      </c>
    </row>
    <row r="132" spans="2:10" ht="48" customHeight="1" x14ac:dyDescent="0.2">
      <c r="B132" s="12">
        <v>122</v>
      </c>
      <c r="C132" s="12" t="s">
        <v>413</v>
      </c>
      <c r="D132" s="13" t="s">
        <v>416</v>
      </c>
      <c r="E132" s="14" t="s">
        <v>417</v>
      </c>
      <c r="F132" s="15" t="s">
        <v>418</v>
      </c>
      <c r="G132" s="14" t="s">
        <v>208</v>
      </c>
      <c r="H132" s="14" t="s">
        <v>199</v>
      </c>
      <c r="I132" s="14" t="s">
        <v>200</v>
      </c>
      <c r="J132" s="14"/>
    </row>
    <row r="133" spans="2:10" ht="48" customHeight="1" x14ac:dyDescent="0.2">
      <c r="B133" s="12">
        <v>123</v>
      </c>
      <c r="C133" s="12" t="s">
        <v>413</v>
      </c>
      <c r="D133" s="13" t="s">
        <v>419</v>
      </c>
      <c r="E133" s="14" t="s">
        <v>997</v>
      </c>
      <c r="F133" s="15" t="s">
        <v>420</v>
      </c>
      <c r="G133" s="14" t="s">
        <v>45</v>
      </c>
      <c r="H133" s="14" t="s">
        <v>421</v>
      </c>
      <c r="I133" s="14" t="s">
        <v>200</v>
      </c>
      <c r="J133" s="12"/>
    </row>
    <row r="134" spans="2:10" ht="48" customHeight="1" x14ac:dyDescent="0.2">
      <c r="B134" s="12">
        <v>124</v>
      </c>
      <c r="C134" s="12" t="s">
        <v>422</v>
      </c>
      <c r="D134" s="13" t="s">
        <v>423</v>
      </c>
      <c r="E134" s="14" t="s">
        <v>133</v>
      </c>
      <c r="F134" s="15" t="s">
        <v>424</v>
      </c>
      <c r="G134" s="14" t="s">
        <v>208</v>
      </c>
      <c r="H134" s="14" t="s">
        <v>199</v>
      </c>
      <c r="I134" s="14" t="s">
        <v>200</v>
      </c>
      <c r="J134" s="12"/>
    </row>
    <row r="135" spans="2:10" ht="48" customHeight="1" x14ac:dyDescent="0.2">
      <c r="B135" s="12">
        <v>125</v>
      </c>
      <c r="C135" s="12" t="s">
        <v>76</v>
      </c>
      <c r="D135" s="13" t="s">
        <v>425</v>
      </c>
      <c r="E135" s="14" t="s">
        <v>133</v>
      </c>
      <c r="F135" s="15" t="s">
        <v>426</v>
      </c>
      <c r="G135" s="14" t="s">
        <v>208</v>
      </c>
      <c r="H135" s="14" t="s">
        <v>248</v>
      </c>
      <c r="I135" s="14" t="s">
        <v>261</v>
      </c>
      <c r="J135" s="12"/>
    </row>
    <row r="136" spans="2:10" ht="48" customHeight="1" x14ac:dyDescent="0.2">
      <c r="B136" s="12">
        <v>126</v>
      </c>
      <c r="C136" s="12" t="s">
        <v>76</v>
      </c>
      <c r="D136" s="13" t="s">
        <v>427</v>
      </c>
      <c r="E136" s="14" t="s">
        <v>133</v>
      </c>
      <c r="F136" s="15" t="s">
        <v>428</v>
      </c>
      <c r="G136" s="14" t="s">
        <v>1012</v>
      </c>
      <c r="H136" s="14" t="s">
        <v>248</v>
      </c>
      <c r="I136" s="14" t="s">
        <v>261</v>
      </c>
      <c r="J136" s="12"/>
    </row>
    <row r="137" spans="2:10" ht="48" customHeight="1" x14ac:dyDescent="0.2">
      <c r="B137" s="12">
        <v>127</v>
      </c>
      <c r="C137" s="12" t="s">
        <v>429</v>
      </c>
      <c r="D137" s="13" t="s">
        <v>430</v>
      </c>
      <c r="E137" s="14" t="s">
        <v>226</v>
      </c>
      <c r="F137" s="15" t="s">
        <v>431</v>
      </c>
      <c r="G137" s="14" t="s">
        <v>300</v>
      </c>
      <c r="H137" s="21" t="s">
        <v>168</v>
      </c>
      <c r="I137" s="21" t="s">
        <v>169</v>
      </c>
      <c r="J137" s="12"/>
    </row>
    <row r="138" spans="2:10" ht="48" customHeight="1" x14ac:dyDescent="0.2">
      <c r="B138" s="12">
        <v>128</v>
      </c>
      <c r="C138" s="12" t="s">
        <v>429</v>
      </c>
      <c r="D138" s="13" t="s">
        <v>432</v>
      </c>
      <c r="E138" s="14" t="s">
        <v>133</v>
      </c>
      <c r="F138" s="15" t="s">
        <v>433</v>
      </c>
      <c r="G138" s="14" t="s">
        <v>198</v>
      </c>
      <c r="H138" s="21" t="s">
        <v>168</v>
      </c>
      <c r="I138" s="21" t="s">
        <v>169</v>
      </c>
      <c r="J138" s="12"/>
    </row>
    <row r="139" spans="2:10" ht="48" customHeight="1" x14ac:dyDescent="0.2">
      <c r="B139" s="12">
        <v>129</v>
      </c>
      <c r="C139" s="12" t="s">
        <v>429</v>
      </c>
      <c r="D139" s="13" t="s">
        <v>434</v>
      </c>
      <c r="E139" s="14" t="s">
        <v>133</v>
      </c>
      <c r="F139" s="15" t="s">
        <v>435</v>
      </c>
      <c r="G139" s="14" t="s">
        <v>198</v>
      </c>
      <c r="H139" s="21" t="s">
        <v>168</v>
      </c>
      <c r="I139" s="21" t="s">
        <v>169</v>
      </c>
      <c r="J139" s="12"/>
    </row>
    <row r="140" spans="2:10" ht="48" customHeight="1" x14ac:dyDescent="0.2">
      <c r="B140" s="12">
        <v>130</v>
      </c>
      <c r="C140" s="12" t="s">
        <v>429</v>
      </c>
      <c r="D140" s="13" t="s">
        <v>436</v>
      </c>
      <c r="E140" s="14" t="s">
        <v>133</v>
      </c>
      <c r="F140" s="15" t="s">
        <v>437</v>
      </c>
      <c r="G140" s="14" t="s">
        <v>45</v>
      </c>
      <c r="H140" s="21" t="s">
        <v>168</v>
      </c>
      <c r="I140" s="21" t="s">
        <v>169</v>
      </c>
      <c r="J140" s="12"/>
    </row>
    <row r="141" spans="2:10" ht="48" customHeight="1" x14ac:dyDescent="0.2">
      <c r="B141" s="12">
        <v>131</v>
      </c>
      <c r="C141" s="12" t="s">
        <v>429</v>
      </c>
      <c r="D141" s="13" t="s">
        <v>438</v>
      </c>
      <c r="E141" s="14" t="s">
        <v>133</v>
      </c>
      <c r="F141" s="15" t="s">
        <v>439</v>
      </c>
      <c r="G141" s="14" t="s">
        <v>208</v>
      </c>
      <c r="H141" s="14" t="s">
        <v>168</v>
      </c>
      <c r="I141" s="14" t="s">
        <v>169</v>
      </c>
      <c r="J141" s="12"/>
    </row>
    <row r="142" spans="2:10" ht="48" customHeight="1" x14ac:dyDescent="0.2">
      <c r="B142" s="12">
        <v>132</v>
      </c>
      <c r="C142" s="12" t="s">
        <v>429</v>
      </c>
      <c r="D142" s="13" t="s">
        <v>440</v>
      </c>
      <c r="E142" s="14" t="s">
        <v>133</v>
      </c>
      <c r="F142" s="15" t="s">
        <v>441</v>
      </c>
      <c r="G142" s="14" t="s">
        <v>208</v>
      </c>
      <c r="H142" s="14" t="s">
        <v>168</v>
      </c>
      <c r="I142" s="14" t="s">
        <v>169</v>
      </c>
      <c r="J142" s="12"/>
    </row>
    <row r="143" spans="2:10" ht="48" customHeight="1" x14ac:dyDescent="0.2">
      <c r="B143" s="12">
        <v>133</v>
      </c>
      <c r="C143" s="12" t="s">
        <v>429</v>
      </c>
      <c r="D143" s="13" t="s">
        <v>442</v>
      </c>
      <c r="E143" s="14" t="s">
        <v>133</v>
      </c>
      <c r="F143" s="15" t="s">
        <v>443</v>
      </c>
      <c r="G143" s="14" t="s">
        <v>208</v>
      </c>
      <c r="H143" s="14" t="s">
        <v>168</v>
      </c>
      <c r="I143" s="14" t="s">
        <v>169</v>
      </c>
      <c r="J143" s="12"/>
    </row>
    <row r="144" spans="2:10" ht="48" customHeight="1" x14ac:dyDescent="0.2">
      <c r="B144" s="12">
        <v>134</v>
      </c>
      <c r="C144" s="12" t="s">
        <v>937</v>
      </c>
      <c r="D144" s="13" t="s">
        <v>938</v>
      </c>
      <c r="E144" s="14" t="s">
        <v>133</v>
      </c>
      <c r="F144" s="15" t="s">
        <v>939</v>
      </c>
      <c r="G144" s="14" t="s">
        <v>186</v>
      </c>
      <c r="H144" s="14" t="s">
        <v>168</v>
      </c>
      <c r="I144" s="14" t="s">
        <v>169</v>
      </c>
      <c r="J144" s="12"/>
    </row>
    <row r="145" spans="2:10" ht="48" customHeight="1" x14ac:dyDescent="0.2">
      <c r="B145" s="12">
        <v>135</v>
      </c>
      <c r="C145" s="12" t="s">
        <v>940</v>
      </c>
      <c r="D145" s="13" t="s">
        <v>941</v>
      </c>
      <c r="E145" s="14" t="s">
        <v>133</v>
      </c>
      <c r="F145" s="15" t="s">
        <v>942</v>
      </c>
      <c r="G145" s="14" t="s">
        <v>198</v>
      </c>
      <c r="H145" s="14" t="s">
        <v>168</v>
      </c>
      <c r="I145" s="14" t="s">
        <v>169</v>
      </c>
      <c r="J145" s="14" t="s">
        <v>201</v>
      </c>
    </row>
    <row r="146" spans="2:10" ht="48" customHeight="1" x14ac:dyDescent="0.2">
      <c r="B146" s="12">
        <v>136</v>
      </c>
      <c r="C146" s="12" t="s">
        <v>940</v>
      </c>
      <c r="D146" s="13" t="s">
        <v>943</v>
      </c>
      <c r="E146" s="14" t="s">
        <v>255</v>
      </c>
      <c r="F146" s="15" t="s">
        <v>944</v>
      </c>
      <c r="G146" s="14" t="s">
        <v>45</v>
      </c>
      <c r="H146" s="14" t="s">
        <v>168</v>
      </c>
      <c r="I146" s="14" t="s">
        <v>169</v>
      </c>
      <c r="J146" s="14" t="s">
        <v>1051</v>
      </c>
    </row>
    <row r="147" spans="2:10" ht="48" customHeight="1" x14ac:dyDescent="0.2">
      <c r="B147" s="12">
        <v>137</v>
      </c>
      <c r="C147" s="12" t="s">
        <v>940</v>
      </c>
      <c r="D147" s="13" t="s">
        <v>945</v>
      </c>
      <c r="E147" s="14" t="s">
        <v>994</v>
      </c>
      <c r="F147" s="15" t="s">
        <v>946</v>
      </c>
      <c r="G147" s="14" t="s">
        <v>1007</v>
      </c>
      <c r="H147" s="14" t="s">
        <v>369</v>
      </c>
      <c r="I147" s="14" t="s">
        <v>261</v>
      </c>
      <c r="J147" s="14"/>
    </row>
    <row r="148" spans="2:10" ht="48" customHeight="1" x14ac:dyDescent="0.2">
      <c r="B148" s="12">
        <v>138</v>
      </c>
      <c r="C148" s="12" t="s">
        <v>940</v>
      </c>
      <c r="D148" s="13" t="s">
        <v>947</v>
      </c>
      <c r="E148" s="14" t="s">
        <v>994</v>
      </c>
      <c r="F148" s="15" t="s">
        <v>948</v>
      </c>
      <c r="G148" s="14" t="s">
        <v>1012</v>
      </c>
      <c r="H148" s="14" t="s">
        <v>369</v>
      </c>
      <c r="I148" s="14" t="s">
        <v>261</v>
      </c>
      <c r="J148" s="14"/>
    </row>
    <row r="149" spans="2:10" ht="48" customHeight="1" x14ac:dyDescent="0.2">
      <c r="B149" s="12">
        <v>139</v>
      </c>
      <c r="C149" s="12" t="s">
        <v>940</v>
      </c>
      <c r="D149" s="13" t="s">
        <v>949</v>
      </c>
      <c r="E149" s="14" t="s">
        <v>1004</v>
      </c>
      <c r="F149" s="15" t="s">
        <v>950</v>
      </c>
      <c r="G149" s="14" t="s">
        <v>1012</v>
      </c>
      <c r="H149" s="14" t="s">
        <v>195</v>
      </c>
      <c r="I149" s="14" t="s">
        <v>157</v>
      </c>
      <c r="J149" s="14"/>
    </row>
    <row r="150" spans="2:10" ht="48" customHeight="1" x14ac:dyDescent="0.2">
      <c r="B150" s="12">
        <v>140</v>
      </c>
      <c r="C150" s="12" t="s">
        <v>940</v>
      </c>
      <c r="D150" s="13" t="s">
        <v>951</v>
      </c>
      <c r="E150" s="14" t="s">
        <v>133</v>
      </c>
      <c r="F150" s="15" t="s">
        <v>952</v>
      </c>
      <c r="G150" s="14" t="s">
        <v>208</v>
      </c>
      <c r="H150" s="14" t="s">
        <v>199</v>
      </c>
      <c r="I150" s="14" t="s">
        <v>200</v>
      </c>
      <c r="J150" s="14"/>
    </row>
    <row r="151" spans="2:10" ht="48" customHeight="1" x14ac:dyDescent="0.2">
      <c r="B151" s="12">
        <v>141</v>
      </c>
      <c r="C151" s="12" t="s">
        <v>444</v>
      </c>
      <c r="D151" s="13" t="s">
        <v>445</v>
      </c>
      <c r="E151" s="14" t="s">
        <v>133</v>
      </c>
      <c r="F151" s="15" t="s">
        <v>446</v>
      </c>
      <c r="G151" s="14" t="s">
        <v>208</v>
      </c>
      <c r="H151" s="14" t="s">
        <v>156</v>
      </c>
      <c r="I151" s="14" t="s">
        <v>169</v>
      </c>
      <c r="J151" s="14"/>
    </row>
    <row r="152" spans="2:10" ht="48" customHeight="1" x14ac:dyDescent="0.2">
      <c r="B152" s="12">
        <v>142</v>
      </c>
      <c r="C152" s="12" t="s">
        <v>444</v>
      </c>
      <c r="D152" s="13" t="s">
        <v>447</v>
      </c>
      <c r="E152" s="14" t="s">
        <v>133</v>
      </c>
      <c r="F152" s="15" t="s">
        <v>448</v>
      </c>
      <c r="G152" s="14" t="s">
        <v>208</v>
      </c>
      <c r="H152" s="14" t="s">
        <v>156</v>
      </c>
      <c r="I152" s="14" t="s">
        <v>169</v>
      </c>
      <c r="J152" s="14"/>
    </row>
    <row r="153" spans="2:10" ht="48" customHeight="1" x14ac:dyDescent="0.2">
      <c r="B153" s="12">
        <v>143</v>
      </c>
      <c r="C153" s="12" t="s">
        <v>444</v>
      </c>
      <c r="D153" s="13" t="s">
        <v>449</v>
      </c>
      <c r="E153" s="14" t="s">
        <v>133</v>
      </c>
      <c r="F153" s="15" t="s">
        <v>450</v>
      </c>
      <c r="G153" s="14" t="s">
        <v>45</v>
      </c>
      <c r="H153" s="14" t="s">
        <v>156</v>
      </c>
      <c r="I153" s="14" t="s">
        <v>169</v>
      </c>
      <c r="J153" s="14" t="s">
        <v>1055</v>
      </c>
    </row>
    <row r="154" spans="2:10" ht="48" customHeight="1" x14ac:dyDescent="0.2">
      <c r="B154" s="12">
        <v>144</v>
      </c>
      <c r="C154" s="12" t="s">
        <v>444</v>
      </c>
      <c r="D154" s="13" t="s">
        <v>451</v>
      </c>
      <c r="E154" s="14" t="s">
        <v>133</v>
      </c>
      <c r="F154" s="15" t="s">
        <v>452</v>
      </c>
      <c r="G154" s="14" t="s">
        <v>208</v>
      </c>
      <c r="H154" s="14" t="s">
        <v>156</v>
      </c>
      <c r="I154" s="14" t="s">
        <v>169</v>
      </c>
      <c r="J154" s="12"/>
    </row>
    <row r="155" spans="2:10" ht="48" customHeight="1" x14ac:dyDescent="0.2">
      <c r="B155" s="12">
        <v>145</v>
      </c>
      <c r="C155" s="12" t="s">
        <v>444</v>
      </c>
      <c r="D155" s="13" t="s">
        <v>453</v>
      </c>
      <c r="E155" s="14" t="s">
        <v>133</v>
      </c>
      <c r="F155" s="15" t="s">
        <v>454</v>
      </c>
      <c r="G155" s="14" t="s">
        <v>45</v>
      </c>
      <c r="H155" s="14" t="s">
        <v>195</v>
      </c>
      <c r="I155" s="14" t="s">
        <v>157</v>
      </c>
      <c r="J155" s="12"/>
    </row>
    <row r="156" spans="2:10" ht="48" customHeight="1" x14ac:dyDescent="0.2">
      <c r="B156" s="12">
        <v>146</v>
      </c>
      <c r="C156" s="12" t="s">
        <v>444</v>
      </c>
      <c r="D156" s="13" t="s">
        <v>455</v>
      </c>
      <c r="E156" s="14" t="s">
        <v>133</v>
      </c>
      <c r="F156" s="15" t="s">
        <v>456</v>
      </c>
      <c r="G156" s="14" t="s">
        <v>208</v>
      </c>
      <c r="H156" s="14" t="s">
        <v>156</v>
      </c>
      <c r="I156" s="14" t="s">
        <v>169</v>
      </c>
      <c r="J156" s="12"/>
    </row>
    <row r="157" spans="2:10" ht="48" customHeight="1" x14ac:dyDescent="0.2">
      <c r="B157" s="12">
        <v>147</v>
      </c>
      <c r="C157" s="12" t="s">
        <v>444</v>
      </c>
      <c r="D157" s="13" t="s">
        <v>457</v>
      </c>
      <c r="E157" s="14" t="s">
        <v>133</v>
      </c>
      <c r="F157" s="15" t="s">
        <v>458</v>
      </c>
      <c r="G157" s="14" t="s">
        <v>208</v>
      </c>
      <c r="H157" s="14" t="s">
        <v>195</v>
      </c>
      <c r="I157" s="14" t="s">
        <v>157</v>
      </c>
      <c r="J157" s="12"/>
    </row>
    <row r="158" spans="2:10" ht="48" customHeight="1" x14ac:dyDescent="0.2">
      <c r="B158" s="12">
        <v>148</v>
      </c>
      <c r="C158" s="12" t="s">
        <v>444</v>
      </c>
      <c r="D158" s="13" t="s">
        <v>459</v>
      </c>
      <c r="E158" s="14" t="s">
        <v>133</v>
      </c>
      <c r="F158" s="15" t="s">
        <v>460</v>
      </c>
      <c r="G158" s="14" t="s">
        <v>208</v>
      </c>
      <c r="H158" s="14" t="s">
        <v>195</v>
      </c>
      <c r="I158" s="14" t="s">
        <v>157</v>
      </c>
      <c r="J158" s="12"/>
    </row>
    <row r="159" spans="2:10" ht="48" customHeight="1" x14ac:dyDescent="0.2">
      <c r="B159" s="12">
        <v>149</v>
      </c>
      <c r="C159" s="12" t="s">
        <v>444</v>
      </c>
      <c r="D159" s="13" t="s">
        <v>461</v>
      </c>
      <c r="E159" s="14" t="s">
        <v>133</v>
      </c>
      <c r="F159" s="15" t="s">
        <v>462</v>
      </c>
      <c r="G159" s="14" t="s">
        <v>186</v>
      </c>
      <c r="H159" s="14" t="s">
        <v>195</v>
      </c>
      <c r="I159" s="14" t="s">
        <v>157</v>
      </c>
      <c r="J159" s="12"/>
    </row>
    <row r="160" spans="2:10" ht="48" customHeight="1" x14ac:dyDescent="0.2">
      <c r="B160" s="12">
        <v>150</v>
      </c>
      <c r="C160" s="12" t="s">
        <v>444</v>
      </c>
      <c r="D160" s="13" t="s">
        <v>463</v>
      </c>
      <c r="E160" s="14" t="s">
        <v>133</v>
      </c>
      <c r="F160" s="15" t="s">
        <v>464</v>
      </c>
      <c r="G160" s="14" t="s">
        <v>186</v>
      </c>
      <c r="H160" s="14" t="s">
        <v>195</v>
      </c>
      <c r="I160" s="14" t="s">
        <v>157</v>
      </c>
      <c r="J160" s="12"/>
    </row>
    <row r="161" spans="2:10" ht="48" customHeight="1" x14ac:dyDescent="0.2">
      <c r="B161" s="12">
        <v>151</v>
      </c>
      <c r="C161" s="12" t="s">
        <v>444</v>
      </c>
      <c r="D161" s="13" t="s">
        <v>465</v>
      </c>
      <c r="E161" s="14" t="s">
        <v>133</v>
      </c>
      <c r="F161" s="15" t="s">
        <v>466</v>
      </c>
      <c r="G161" s="14" t="s">
        <v>208</v>
      </c>
      <c r="H161" s="14" t="s">
        <v>195</v>
      </c>
      <c r="I161" s="14" t="s">
        <v>157</v>
      </c>
      <c r="J161" s="12"/>
    </row>
    <row r="162" spans="2:10" ht="48" customHeight="1" x14ac:dyDescent="0.2">
      <c r="B162" s="12">
        <v>152</v>
      </c>
      <c r="C162" s="12" t="s">
        <v>444</v>
      </c>
      <c r="D162" s="13" t="s">
        <v>467</v>
      </c>
      <c r="E162" s="14" t="s">
        <v>133</v>
      </c>
      <c r="F162" s="15" t="s">
        <v>468</v>
      </c>
      <c r="G162" s="14" t="s">
        <v>208</v>
      </c>
      <c r="H162" s="14" t="s">
        <v>195</v>
      </c>
      <c r="I162" s="14" t="s">
        <v>157</v>
      </c>
      <c r="J162" s="12"/>
    </row>
    <row r="163" spans="2:10" ht="48" customHeight="1" x14ac:dyDescent="0.2">
      <c r="B163" s="12">
        <v>153</v>
      </c>
      <c r="C163" s="12" t="s">
        <v>444</v>
      </c>
      <c r="D163" s="13" t="s">
        <v>469</v>
      </c>
      <c r="E163" s="14" t="s">
        <v>133</v>
      </c>
      <c r="F163" s="15" t="s">
        <v>470</v>
      </c>
      <c r="G163" s="14" t="s">
        <v>186</v>
      </c>
      <c r="H163" s="14" t="s">
        <v>195</v>
      </c>
      <c r="I163" s="14" t="s">
        <v>157</v>
      </c>
      <c r="J163" s="12"/>
    </row>
    <row r="164" spans="2:10" ht="48" customHeight="1" x14ac:dyDescent="0.2">
      <c r="B164" s="12">
        <v>154</v>
      </c>
      <c r="C164" s="12" t="s">
        <v>471</v>
      </c>
      <c r="D164" s="13" t="s">
        <v>472</v>
      </c>
      <c r="E164" s="14" t="s">
        <v>133</v>
      </c>
      <c r="F164" s="15" t="s">
        <v>473</v>
      </c>
      <c r="G164" s="14" t="s">
        <v>208</v>
      </c>
      <c r="H164" s="14" t="s">
        <v>195</v>
      </c>
      <c r="I164" s="14" t="s">
        <v>183</v>
      </c>
      <c r="J164" s="14"/>
    </row>
    <row r="165" spans="2:10" ht="48" customHeight="1" x14ac:dyDescent="0.2">
      <c r="B165" s="12">
        <v>155</v>
      </c>
      <c r="C165" s="12" t="s">
        <v>471</v>
      </c>
      <c r="D165" s="13" t="s">
        <v>474</v>
      </c>
      <c r="E165" s="14" t="s">
        <v>133</v>
      </c>
      <c r="F165" s="15" t="s">
        <v>475</v>
      </c>
      <c r="G165" s="14" t="s">
        <v>186</v>
      </c>
      <c r="H165" s="14" t="s">
        <v>195</v>
      </c>
      <c r="I165" s="14" t="s">
        <v>183</v>
      </c>
      <c r="J165" s="14"/>
    </row>
    <row r="166" spans="2:10" ht="48" customHeight="1" x14ac:dyDescent="0.2">
      <c r="B166" s="12">
        <v>156</v>
      </c>
      <c r="C166" s="12" t="s">
        <v>476</v>
      </c>
      <c r="D166" s="13" t="s">
        <v>477</v>
      </c>
      <c r="E166" s="14" t="s">
        <v>998</v>
      </c>
      <c r="F166" s="15" t="s">
        <v>478</v>
      </c>
      <c r="G166" s="14" t="s">
        <v>208</v>
      </c>
      <c r="H166" s="14" t="s">
        <v>156</v>
      </c>
      <c r="I166" s="14" t="s">
        <v>479</v>
      </c>
      <c r="J166" s="14"/>
    </row>
    <row r="167" spans="2:10" ht="48" customHeight="1" x14ac:dyDescent="0.2">
      <c r="B167" s="12">
        <v>157</v>
      </c>
      <c r="C167" s="12" t="s">
        <v>444</v>
      </c>
      <c r="D167" s="13" t="s">
        <v>480</v>
      </c>
      <c r="E167" s="14" t="s">
        <v>255</v>
      </c>
      <c r="F167" s="15" t="s">
        <v>481</v>
      </c>
      <c r="G167" s="14" t="s">
        <v>482</v>
      </c>
      <c r="H167" s="14" t="s">
        <v>195</v>
      </c>
      <c r="I167" s="14" t="s">
        <v>169</v>
      </c>
      <c r="J167" s="14"/>
    </row>
    <row r="168" spans="2:10" ht="48" customHeight="1" x14ac:dyDescent="0.2">
      <c r="B168" s="12">
        <v>158</v>
      </c>
      <c r="C168" s="12" t="s">
        <v>471</v>
      </c>
      <c r="D168" s="13" t="s">
        <v>483</v>
      </c>
      <c r="E168" s="14" t="s">
        <v>255</v>
      </c>
      <c r="F168" s="15" t="s">
        <v>484</v>
      </c>
      <c r="G168" s="14" t="s">
        <v>300</v>
      </c>
      <c r="H168" s="14" t="s">
        <v>195</v>
      </c>
      <c r="I168" s="14" t="s">
        <v>169</v>
      </c>
      <c r="J168" s="14"/>
    </row>
    <row r="169" spans="2:10" ht="48" customHeight="1" x14ac:dyDescent="0.2">
      <c r="B169" s="12">
        <v>159</v>
      </c>
      <c r="C169" s="12" t="s">
        <v>485</v>
      </c>
      <c r="D169" s="13" t="s">
        <v>486</v>
      </c>
      <c r="E169" s="14" t="s">
        <v>133</v>
      </c>
      <c r="F169" s="15" t="s">
        <v>487</v>
      </c>
      <c r="G169" s="14" t="s">
        <v>198</v>
      </c>
      <c r="H169" s="14" t="s">
        <v>168</v>
      </c>
      <c r="I169" s="14" t="s">
        <v>1025</v>
      </c>
      <c r="J169" s="12" t="s">
        <v>201</v>
      </c>
    </row>
    <row r="170" spans="2:10" ht="48" customHeight="1" x14ac:dyDescent="0.2">
      <c r="B170" s="12">
        <v>160</v>
      </c>
      <c r="C170" s="12" t="s">
        <v>488</v>
      </c>
      <c r="D170" s="13" t="s">
        <v>489</v>
      </c>
      <c r="E170" s="14" t="s">
        <v>133</v>
      </c>
      <c r="F170" s="15" t="s">
        <v>490</v>
      </c>
      <c r="G170" s="14" t="s">
        <v>208</v>
      </c>
      <c r="H170" s="14" t="s">
        <v>195</v>
      </c>
      <c r="I170" s="14" t="s">
        <v>157</v>
      </c>
      <c r="J170" s="14"/>
    </row>
    <row r="171" spans="2:10" ht="48" customHeight="1" x14ac:dyDescent="0.2">
      <c r="B171" s="12">
        <v>161</v>
      </c>
      <c r="C171" s="12" t="s">
        <v>488</v>
      </c>
      <c r="D171" s="13" t="s">
        <v>491</v>
      </c>
      <c r="E171" s="14" t="s">
        <v>255</v>
      </c>
      <c r="F171" s="15" t="s">
        <v>492</v>
      </c>
      <c r="G171" s="14" t="s">
        <v>198</v>
      </c>
      <c r="H171" s="14" t="s">
        <v>168</v>
      </c>
      <c r="I171" s="14" t="s">
        <v>169</v>
      </c>
      <c r="J171" s="12"/>
    </row>
    <row r="172" spans="2:10" ht="48" customHeight="1" x14ac:dyDescent="0.2">
      <c r="B172" s="12">
        <v>162</v>
      </c>
      <c r="C172" s="12" t="s">
        <v>493</v>
      </c>
      <c r="D172" s="13" t="s">
        <v>494</v>
      </c>
      <c r="E172" s="14" t="s">
        <v>133</v>
      </c>
      <c r="F172" s="15" t="s">
        <v>495</v>
      </c>
      <c r="G172" s="14" t="s">
        <v>496</v>
      </c>
      <c r="H172" s="14" t="s">
        <v>195</v>
      </c>
      <c r="I172" s="14" t="s">
        <v>157</v>
      </c>
      <c r="J172" s="14"/>
    </row>
    <row r="173" spans="2:10" ht="48" customHeight="1" x14ac:dyDescent="0.2">
      <c r="B173" s="12">
        <v>163</v>
      </c>
      <c r="C173" s="12" t="s">
        <v>497</v>
      </c>
      <c r="D173" s="13" t="s">
        <v>498</v>
      </c>
      <c r="E173" s="14" t="s">
        <v>133</v>
      </c>
      <c r="F173" s="15" t="s">
        <v>499</v>
      </c>
      <c r="G173" s="14" t="s">
        <v>208</v>
      </c>
      <c r="H173" s="14" t="s">
        <v>199</v>
      </c>
      <c r="I173" s="14" t="s">
        <v>200</v>
      </c>
      <c r="J173" s="14"/>
    </row>
    <row r="174" spans="2:10" ht="48" customHeight="1" x14ac:dyDescent="0.2">
      <c r="B174" s="12">
        <v>164</v>
      </c>
      <c r="C174" s="12" t="s">
        <v>488</v>
      </c>
      <c r="D174" s="13" t="s">
        <v>500</v>
      </c>
      <c r="E174" s="14" t="s">
        <v>133</v>
      </c>
      <c r="F174" s="15" t="s">
        <v>501</v>
      </c>
      <c r="G174" s="14" t="s">
        <v>208</v>
      </c>
      <c r="H174" s="14" t="s">
        <v>168</v>
      </c>
      <c r="I174" s="14" t="s">
        <v>502</v>
      </c>
      <c r="J174" s="12"/>
    </row>
    <row r="175" spans="2:10" ht="48" customHeight="1" x14ac:dyDescent="0.2">
      <c r="B175" s="12">
        <v>165</v>
      </c>
      <c r="C175" s="12" t="s">
        <v>488</v>
      </c>
      <c r="D175" s="13" t="s">
        <v>503</v>
      </c>
      <c r="E175" s="14" t="s">
        <v>133</v>
      </c>
      <c r="F175" s="15" t="s">
        <v>504</v>
      </c>
      <c r="G175" s="14" t="s">
        <v>208</v>
      </c>
      <c r="H175" s="14" t="s">
        <v>168</v>
      </c>
      <c r="I175" s="14" t="s">
        <v>502</v>
      </c>
      <c r="J175" s="12"/>
    </row>
    <row r="176" spans="2:10" ht="48" customHeight="1" x14ac:dyDescent="0.2">
      <c r="B176" s="12">
        <v>166</v>
      </c>
      <c r="C176" s="12" t="s">
        <v>488</v>
      </c>
      <c r="D176" s="13" t="s">
        <v>505</v>
      </c>
      <c r="E176" s="14" t="s">
        <v>133</v>
      </c>
      <c r="F176" s="15" t="s">
        <v>506</v>
      </c>
      <c r="G176" s="14" t="s">
        <v>186</v>
      </c>
      <c r="H176" s="14" t="s">
        <v>168</v>
      </c>
      <c r="I176" s="14" t="s">
        <v>502</v>
      </c>
      <c r="J176" s="12"/>
    </row>
    <row r="177" spans="2:10" ht="48" customHeight="1" x14ac:dyDescent="0.2">
      <c r="B177" s="12">
        <v>167</v>
      </c>
      <c r="C177" s="12" t="s">
        <v>488</v>
      </c>
      <c r="D177" s="13" t="s">
        <v>507</v>
      </c>
      <c r="E177" s="14" t="s">
        <v>133</v>
      </c>
      <c r="F177" s="15" t="s">
        <v>508</v>
      </c>
      <c r="G177" s="14" t="s">
        <v>208</v>
      </c>
      <c r="H177" s="14" t="s">
        <v>195</v>
      </c>
      <c r="I177" s="14" t="s">
        <v>502</v>
      </c>
      <c r="J177" s="12"/>
    </row>
    <row r="178" spans="2:10" ht="48" customHeight="1" x14ac:dyDescent="0.2">
      <c r="B178" s="12">
        <v>168</v>
      </c>
      <c r="C178" s="12" t="s">
        <v>488</v>
      </c>
      <c r="D178" s="13" t="s">
        <v>509</v>
      </c>
      <c r="E178" s="14" t="s">
        <v>133</v>
      </c>
      <c r="F178" s="15" t="s">
        <v>510</v>
      </c>
      <c r="G178" s="14" t="s">
        <v>208</v>
      </c>
      <c r="H178" s="14" t="s">
        <v>168</v>
      </c>
      <c r="I178" s="14" t="s">
        <v>502</v>
      </c>
      <c r="J178" s="12"/>
    </row>
    <row r="179" spans="2:10" ht="48" customHeight="1" x14ac:dyDescent="0.2">
      <c r="B179" s="12">
        <v>169</v>
      </c>
      <c r="C179" s="12" t="s">
        <v>488</v>
      </c>
      <c r="D179" s="13" t="s">
        <v>511</v>
      </c>
      <c r="E179" s="14" t="s">
        <v>133</v>
      </c>
      <c r="F179" s="15" t="s">
        <v>512</v>
      </c>
      <c r="G179" s="14" t="s">
        <v>208</v>
      </c>
      <c r="H179" s="14" t="s">
        <v>168</v>
      </c>
      <c r="I179" s="14" t="s">
        <v>502</v>
      </c>
      <c r="J179" s="12"/>
    </row>
    <row r="180" spans="2:10" ht="48" customHeight="1" x14ac:dyDescent="0.2">
      <c r="B180" s="12">
        <v>170</v>
      </c>
      <c r="C180" s="12" t="s">
        <v>488</v>
      </c>
      <c r="D180" s="13" t="s">
        <v>513</v>
      </c>
      <c r="E180" s="14" t="s">
        <v>133</v>
      </c>
      <c r="F180" s="15" t="s">
        <v>514</v>
      </c>
      <c r="G180" s="14" t="s">
        <v>208</v>
      </c>
      <c r="H180" s="14" t="s">
        <v>168</v>
      </c>
      <c r="I180" s="14" t="s">
        <v>502</v>
      </c>
      <c r="J180" s="12"/>
    </row>
    <row r="181" spans="2:10" ht="48" customHeight="1" x14ac:dyDescent="0.2">
      <c r="B181" s="12">
        <v>171</v>
      </c>
      <c r="C181" s="12" t="s">
        <v>488</v>
      </c>
      <c r="D181" s="13" t="s">
        <v>515</v>
      </c>
      <c r="E181" s="14" t="s">
        <v>133</v>
      </c>
      <c r="F181" s="15" t="s">
        <v>516</v>
      </c>
      <c r="G181" s="14" t="s">
        <v>208</v>
      </c>
      <c r="H181" s="14" t="s">
        <v>168</v>
      </c>
      <c r="I181" s="14" t="s">
        <v>502</v>
      </c>
      <c r="J181" s="12"/>
    </row>
    <row r="182" spans="2:10" ht="48" customHeight="1" x14ac:dyDescent="0.2">
      <c r="B182" s="12">
        <v>172</v>
      </c>
      <c r="C182" s="12" t="s">
        <v>488</v>
      </c>
      <c r="D182" s="13" t="s">
        <v>517</v>
      </c>
      <c r="E182" s="14" t="s">
        <v>133</v>
      </c>
      <c r="F182" s="15" t="s">
        <v>518</v>
      </c>
      <c r="G182" s="14" t="s">
        <v>208</v>
      </c>
      <c r="H182" s="14" t="s">
        <v>195</v>
      </c>
      <c r="I182" s="14" t="s">
        <v>502</v>
      </c>
      <c r="J182" s="12"/>
    </row>
    <row r="183" spans="2:10" ht="48" customHeight="1" x14ac:dyDescent="0.2">
      <c r="B183" s="12">
        <v>173</v>
      </c>
      <c r="C183" s="12" t="s">
        <v>488</v>
      </c>
      <c r="D183" s="13" t="s">
        <v>519</v>
      </c>
      <c r="E183" s="12" t="s">
        <v>133</v>
      </c>
      <c r="F183" s="15" t="s">
        <v>520</v>
      </c>
      <c r="G183" s="14" t="s">
        <v>208</v>
      </c>
      <c r="H183" s="14" t="s">
        <v>195</v>
      </c>
      <c r="I183" s="21" t="s">
        <v>502</v>
      </c>
      <c r="J183" s="12"/>
    </row>
    <row r="184" spans="2:10" ht="60" customHeight="1" x14ac:dyDescent="0.2">
      <c r="B184" s="12">
        <v>174</v>
      </c>
      <c r="C184" s="12" t="s">
        <v>488</v>
      </c>
      <c r="D184" s="13" t="s">
        <v>521</v>
      </c>
      <c r="E184" s="14" t="s">
        <v>133</v>
      </c>
      <c r="F184" s="15" t="s">
        <v>522</v>
      </c>
      <c r="G184" s="14" t="s">
        <v>198</v>
      </c>
      <c r="H184" s="14" t="s">
        <v>168</v>
      </c>
      <c r="I184" s="14" t="s">
        <v>169</v>
      </c>
      <c r="J184" s="12" t="s">
        <v>201</v>
      </c>
    </row>
    <row r="185" spans="2:10" ht="48" customHeight="1" x14ac:dyDescent="0.2">
      <c r="B185" s="12">
        <v>175</v>
      </c>
      <c r="C185" s="12" t="s">
        <v>493</v>
      </c>
      <c r="D185" s="13" t="s">
        <v>523</v>
      </c>
      <c r="E185" s="12" t="s">
        <v>133</v>
      </c>
      <c r="F185" s="15" t="s">
        <v>524</v>
      </c>
      <c r="G185" s="14" t="s">
        <v>198</v>
      </c>
      <c r="H185" s="14" t="s">
        <v>168</v>
      </c>
      <c r="I185" s="14" t="s">
        <v>169</v>
      </c>
      <c r="J185" s="14"/>
    </row>
    <row r="186" spans="2:10" ht="48" customHeight="1" x14ac:dyDescent="0.2">
      <c r="B186" s="12">
        <v>176</v>
      </c>
      <c r="C186" s="12" t="s">
        <v>493</v>
      </c>
      <c r="D186" s="13" t="s">
        <v>525</v>
      </c>
      <c r="E186" s="12" t="s">
        <v>133</v>
      </c>
      <c r="F186" s="15" t="s">
        <v>526</v>
      </c>
      <c r="G186" s="14" t="s">
        <v>198</v>
      </c>
      <c r="H186" s="14" t="s">
        <v>168</v>
      </c>
      <c r="I186" s="14" t="s">
        <v>169</v>
      </c>
      <c r="J186" s="14" t="s">
        <v>201</v>
      </c>
    </row>
    <row r="187" spans="2:10" ht="48" customHeight="1" x14ac:dyDescent="0.2">
      <c r="B187" s="12">
        <v>177</v>
      </c>
      <c r="C187" s="12" t="s">
        <v>488</v>
      </c>
      <c r="D187" s="13" t="s">
        <v>527</v>
      </c>
      <c r="E187" s="12" t="s">
        <v>133</v>
      </c>
      <c r="F187" s="15" t="s">
        <v>528</v>
      </c>
      <c r="G187" s="14" t="s">
        <v>45</v>
      </c>
      <c r="H187" s="14" t="s">
        <v>168</v>
      </c>
      <c r="I187" s="14" t="s">
        <v>502</v>
      </c>
      <c r="J187" s="14"/>
    </row>
    <row r="188" spans="2:10" ht="48" customHeight="1" x14ac:dyDescent="0.2">
      <c r="B188" s="12">
        <v>178</v>
      </c>
      <c r="C188" s="12" t="s">
        <v>488</v>
      </c>
      <c r="D188" s="13" t="s">
        <v>529</v>
      </c>
      <c r="E188" s="14" t="s">
        <v>133</v>
      </c>
      <c r="F188" s="15" t="s">
        <v>530</v>
      </c>
      <c r="G188" s="14" t="s">
        <v>198</v>
      </c>
      <c r="H188" s="14" t="s">
        <v>195</v>
      </c>
      <c r="I188" s="14" t="s">
        <v>502</v>
      </c>
      <c r="J188" s="12"/>
    </row>
    <row r="189" spans="2:10" ht="48" customHeight="1" x14ac:dyDescent="0.2">
      <c r="B189" s="12">
        <v>179</v>
      </c>
      <c r="C189" s="12" t="s">
        <v>488</v>
      </c>
      <c r="D189" s="13" t="s">
        <v>531</v>
      </c>
      <c r="E189" s="14" t="s">
        <v>133</v>
      </c>
      <c r="F189" s="15" t="s">
        <v>532</v>
      </c>
      <c r="G189" s="14" t="s">
        <v>45</v>
      </c>
      <c r="H189" s="14" t="s">
        <v>195</v>
      </c>
      <c r="I189" s="14" t="s">
        <v>502</v>
      </c>
      <c r="J189" s="12"/>
    </row>
    <row r="190" spans="2:10" ht="48" customHeight="1" x14ac:dyDescent="0.2">
      <c r="B190" s="12">
        <v>180</v>
      </c>
      <c r="C190" s="12" t="s">
        <v>488</v>
      </c>
      <c r="D190" s="13" t="s">
        <v>533</v>
      </c>
      <c r="E190" s="14" t="s">
        <v>133</v>
      </c>
      <c r="F190" s="15" t="s">
        <v>534</v>
      </c>
      <c r="G190" s="14" t="s">
        <v>45</v>
      </c>
      <c r="H190" s="14" t="s">
        <v>195</v>
      </c>
      <c r="I190" s="14" t="s">
        <v>502</v>
      </c>
      <c r="J190" s="12"/>
    </row>
    <row r="191" spans="2:10" ht="48" customHeight="1" x14ac:dyDescent="0.2">
      <c r="B191" s="12">
        <v>181</v>
      </c>
      <c r="C191" s="12" t="s">
        <v>488</v>
      </c>
      <c r="D191" s="13" t="s">
        <v>535</v>
      </c>
      <c r="E191" s="14" t="s">
        <v>133</v>
      </c>
      <c r="F191" s="15" t="s">
        <v>536</v>
      </c>
      <c r="G191" s="14" t="s">
        <v>198</v>
      </c>
      <c r="H191" s="14" t="s">
        <v>195</v>
      </c>
      <c r="I191" s="14" t="s">
        <v>502</v>
      </c>
      <c r="J191" s="12"/>
    </row>
    <row r="192" spans="2:10" ht="48" customHeight="1" x14ac:dyDescent="0.2">
      <c r="B192" s="12">
        <v>182</v>
      </c>
      <c r="C192" s="12" t="s">
        <v>493</v>
      </c>
      <c r="D192" s="13" t="s">
        <v>537</v>
      </c>
      <c r="E192" s="12" t="s">
        <v>233</v>
      </c>
      <c r="F192" s="15" t="s">
        <v>538</v>
      </c>
      <c r="G192" s="14" t="s">
        <v>208</v>
      </c>
      <c r="H192" s="21" t="s">
        <v>270</v>
      </c>
      <c r="I192" s="21" t="s">
        <v>539</v>
      </c>
      <c r="J192" s="12"/>
    </row>
    <row r="193" spans="2:10" ht="48" customHeight="1" x14ac:dyDescent="0.2">
      <c r="B193" s="12">
        <v>183</v>
      </c>
      <c r="C193" s="12" t="s">
        <v>493</v>
      </c>
      <c r="D193" s="13" t="s">
        <v>540</v>
      </c>
      <c r="E193" s="12" t="s">
        <v>233</v>
      </c>
      <c r="F193" s="15" t="s">
        <v>541</v>
      </c>
      <c r="G193" s="14" t="s">
        <v>208</v>
      </c>
      <c r="H193" s="21" t="s">
        <v>270</v>
      </c>
      <c r="I193" s="21" t="s">
        <v>539</v>
      </c>
      <c r="J193" s="12"/>
    </row>
    <row r="194" spans="2:10" ht="48" customHeight="1" x14ac:dyDescent="0.2">
      <c r="B194" s="12">
        <v>184</v>
      </c>
      <c r="C194" s="12" t="s">
        <v>542</v>
      </c>
      <c r="D194" s="13" t="s">
        <v>543</v>
      </c>
      <c r="E194" s="14" t="s">
        <v>133</v>
      </c>
      <c r="F194" s="15" t="s">
        <v>538</v>
      </c>
      <c r="G194" s="14" t="s">
        <v>208</v>
      </c>
      <c r="H194" s="14" t="s">
        <v>270</v>
      </c>
      <c r="I194" s="14" t="s">
        <v>271</v>
      </c>
      <c r="J194" s="12"/>
    </row>
    <row r="195" spans="2:10" ht="48" customHeight="1" x14ac:dyDescent="0.2">
      <c r="B195" s="12">
        <v>185</v>
      </c>
      <c r="C195" s="12" t="s">
        <v>542</v>
      </c>
      <c r="D195" s="13" t="s">
        <v>544</v>
      </c>
      <c r="E195" s="14" t="s">
        <v>133</v>
      </c>
      <c r="F195" s="15" t="s">
        <v>545</v>
      </c>
      <c r="G195" s="14" t="s">
        <v>186</v>
      </c>
      <c r="H195" s="14" t="s">
        <v>195</v>
      </c>
      <c r="I195" s="14" t="s">
        <v>157</v>
      </c>
      <c r="J195" s="14"/>
    </row>
    <row r="196" spans="2:10" ht="48" customHeight="1" x14ac:dyDescent="0.2">
      <c r="B196" s="12">
        <v>186</v>
      </c>
      <c r="C196" s="12" t="s">
        <v>542</v>
      </c>
      <c r="D196" s="13" t="s">
        <v>546</v>
      </c>
      <c r="E196" s="14" t="s">
        <v>133</v>
      </c>
      <c r="F196" s="15" t="s">
        <v>547</v>
      </c>
      <c r="G196" s="14" t="s">
        <v>198</v>
      </c>
      <c r="H196" s="14" t="s">
        <v>168</v>
      </c>
      <c r="I196" s="14" t="s">
        <v>169</v>
      </c>
      <c r="J196" s="14" t="s">
        <v>201</v>
      </c>
    </row>
    <row r="197" spans="2:10" ht="48" customHeight="1" x14ac:dyDescent="0.2">
      <c r="B197" s="12">
        <v>187</v>
      </c>
      <c r="C197" s="12" t="s">
        <v>542</v>
      </c>
      <c r="D197" s="13" t="s">
        <v>548</v>
      </c>
      <c r="E197" s="14" t="s">
        <v>255</v>
      </c>
      <c r="F197" s="15" t="s">
        <v>549</v>
      </c>
      <c r="G197" s="14" t="s">
        <v>198</v>
      </c>
      <c r="H197" s="14" t="s">
        <v>156</v>
      </c>
      <c r="I197" s="14" t="s">
        <v>169</v>
      </c>
      <c r="J197" s="12"/>
    </row>
    <row r="198" spans="2:10" ht="48" customHeight="1" x14ac:dyDescent="0.2">
      <c r="B198" s="12">
        <v>188</v>
      </c>
      <c r="C198" s="12" t="s">
        <v>542</v>
      </c>
      <c r="D198" s="13" t="s">
        <v>550</v>
      </c>
      <c r="E198" s="14" t="s">
        <v>133</v>
      </c>
      <c r="F198" s="15" t="s">
        <v>551</v>
      </c>
      <c r="G198" s="14" t="s">
        <v>208</v>
      </c>
      <c r="H198" s="14" t="s">
        <v>195</v>
      </c>
      <c r="I198" s="14" t="s">
        <v>157</v>
      </c>
      <c r="J198" s="12"/>
    </row>
    <row r="199" spans="2:10" ht="48" customHeight="1" x14ac:dyDescent="0.2">
      <c r="B199" s="12">
        <v>189</v>
      </c>
      <c r="C199" s="12" t="s">
        <v>85</v>
      </c>
      <c r="D199" s="13" t="s">
        <v>552</v>
      </c>
      <c r="E199" s="14" t="s">
        <v>188</v>
      </c>
      <c r="F199" s="15" t="s">
        <v>553</v>
      </c>
      <c r="G199" s="14" t="s">
        <v>235</v>
      </c>
      <c r="H199" s="21" t="s">
        <v>554</v>
      </c>
      <c r="I199" s="14" t="s">
        <v>157</v>
      </c>
      <c r="J199" s="12"/>
    </row>
    <row r="200" spans="2:10" ht="48" customHeight="1" x14ac:dyDescent="0.2">
      <c r="B200" s="12">
        <v>190</v>
      </c>
      <c r="C200" s="12" t="s">
        <v>85</v>
      </c>
      <c r="D200" s="13" t="s">
        <v>555</v>
      </c>
      <c r="E200" s="14" t="s">
        <v>188</v>
      </c>
      <c r="F200" s="15" t="s">
        <v>553</v>
      </c>
      <c r="G200" s="14" t="s">
        <v>235</v>
      </c>
      <c r="H200" s="21" t="s">
        <v>554</v>
      </c>
      <c r="I200" s="14" t="s">
        <v>157</v>
      </c>
      <c r="J200" s="12"/>
    </row>
    <row r="201" spans="2:10" ht="48" customHeight="1" x14ac:dyDescent="0.2">
      <c r="B201" s="12">
        <v>191</v>
      </c>
      <c r="C201" s="12" t="s">
        <v>542</v>
      </c>
      <c r="D201" s="13" t="s">
        <v>556</v>
      </c>
      <c r="E201" s="14" t="s">
        <v>133</v>
      </c>
      <c r="F201" s="15" t="s">
        <v>557</v>
      </c>
      <c r="G201" s="14" t="s">
        <v>208</v>
      </c>
      <c r="H201" s="21" t="s">
        <v>199</v>
      </c>
      <c r="I201" s="14" t="s">
        <v>157</v>
      </c>
      <c r="J201" s="12"/>
    </row>
    <row r="202" spans="2:10" ht="48" customHeight="1" x14ac:dyDescent="0.2">
      <c r="B202" s="12">
        <v>192</v>
      </c>
      <c r="C202" s="12" t="s">
        <v>558</v>
      </c>
      <c r="D202" s="13" t="s">
        <v>559</v>
      </c>
      <c r="E202" s="14" t="s">
        <v>133</v>
      </c>
      <c r="F202" s="15" t="s">
        <v>560</v>
      </c>
      <c r="G202" s="14" t="s">
        <v>208</v>
      </c>
      <c r="H202" s="21" t="s">
        <v>199</v>
      </c>
      <c r="I202" s="21" t="s">
        <v>177</v>
      </c>
      <c r="J202" s="12"/>
    </row>
    <row r="203" spans="2:10" ht="48" customHeight="1" x14ac:dyDescent="0.2">
      <c r="B203" s="12">
        <v>193</v>
      </c>
      <c r="C203" s="12" t="s">
        <v>561</v>
      </c>
      <c r="D203" s="13" t="s">
        <v>562</v>
      </c>
      <c r="E203" s="14" t="s">
        <v>133</v>
      </c>
      <c r="F203" s="15" t="s">
        <v>563</v>
      </c>
      <c r="G203" s="14" t="s">
        <v>45</v>
      </c>
      <c r="H203" s="14" t="s">
        <v>1019</v>
      </c>
      <c r="I203" s="14" t="s">
        <v>564</v>
      </c>
      <c r="J203" s="14"/>
    </row>
    <row r="204" spans="2:10" ht="48" customHeight="1" x14ac:dyDescent="0.2">
      <c r="B204" s="12">
        <v>194</v>
      </c>
      <c r="C204" s="12" t="s">
        <v>561</v>
      </c>
      <c r="D204" s="13" t="s">
        <v>565</v>
      </c>
      <c r="E204" s="14" t="s">
        <v>133</v>
      </c>
      <c r="F204" s="15" t="s">
        <v>566</v>
      </c>
      <c r="G204" s="14" t="s">
        <v>208</v>
      </c>
      <c r="H204" s="14" t="s">
        <v>1019</v>
      </c>
      <c r="I204" s="14" t="s">
        <v>564</v>
      </c>
      <c r="J204" s="14"/>
    </row>
    <row r="205" spans="2:10" ht="48" customHeight="1" x14ac:dyDescent="0.2">
      <c r="B205" s="12">
        <v>195</v>
      </c>
      <c r="C205" s="12" t="s">
        <v>561</v>
      </c>
      <c r="D205" s="13" t="s">
        <v>567</v>
      </c>
      <c r="E205" s="14" t="s">
        <v>133</v>
      </c>
      <c r="F205" s="15" t="s">
        <v>568</v>
      </c>
      <c r="G205" s="14" t="s">
        <v>208</v>
      </c>
      <c r="H205" s="14" t="s">
        <v>1019</v>
      </c>
      <c r="I205" s="14" t="s">
        <v>564</v>
      </c>
      <c r="J205" s="12"/>
    </row>
    <row r="206" spans="2:10" ht="48" customHeight="1" x14ac:dyDescent="0.2">
      <c r="B206" s="12">
        <v>196</v>
      </c>
      <c r="C206" s="12" t="s">
        <v>561</v>
      </c>
      <c r="D206" s="13" t="s">
        <v>569</v>
      </c>
      <c r="E206" s="14" t="s">
        <v>133</v>
      </c>
      <c r="F206" s="15" t="s">
        <v>570</v>
      </c>
      <c r="G206" s="14" t="s">
        <v>186</v>
      </c>
      <c r="H206" s="14" t="s">
        <v>1019</v>
      </c>
      <c r="I206" s="14" t="s">
        <v>564</v>
      </c>
      <c r="J206" s="12"/>
    </row>
    <row r="207" spans="2:10" ht="48" customHeight="1" x14ac:dyDescent="0.2">
      <c r="B207" s="12">
        <v>197</v>
      </c>
      <c r="C207" s="12" t="s">
        <v>561</v>
      </c>
      <c r="D207" s="13" t="s">
        <v>571</v>
      </c>
      <c r="E207" s="14" t="s">
        <v>133</v>
      </c>
      <c r="F207" s="15" t="s">
        <v>572</v>
      </c>
      <c r="G207" s="14" t="s">
        <v>198</v>
      </c>
      <c r="H207" s="14" t="s">
        <v>1019</v>
      </c>
      <c r="I207" s="14" t="s">
        <v>564</v>
      </c>
      <c r="J207" s="12"/>
    </row>
    <row r="208" spans="2:10" ht="48" customHeight="1" x14ac:dyDescent="0.2">
      <c r="B208" s="12">
        <v>198</v>
      </c>
      <c r="C208" s="12" t="s">
        <v>561</v>
      </c>
      <c r="D208" s="13" t="s">
        <v>573</v>
      </c>
      <c r="E208" s="14" t="s">
        <v>133</v>
      </c>
      <c r="F208" s="15" t="s">
        <v>574</v>
      </c>
      <c r="G208" s="14" t="s">
        <v>208</v>
      </c>
      <c r="H208" s="21" t="s">
        <v>1019</v>
      </c>
      <c r="I208" s="21" t="s">
        <v>575</v>
      </c>
      <c r="J208" s="12"/>
    </row>
    <row r="209" spans="2:10" ht="48" customHeight="1" x14ac:dyDescent="0.2">
      <c r="B209" s="12">
        <v>199</v>
      </c>
      <c r="C209" s="12" t="s">
        <v>561</v>
      </c>
      <c r="D209" s="13" t="s">
        <v>576</v>
      </c>
      <c r="E209" s="14" t="s">
        <v>133</v>
      </c>
      <c r="F209" s="15" t="s">
        <v>577</v>
      </c>
      <c r="G209" s="14" t="s">
        <v>208</v>
      </c>
      <c r="H209" s="21" t="s">
        <v>1019</v>
      </c>
      <c r="I209" s="21" t="s">
        <v>575</v>
      </c>
      <c r="J209" s="12"/>
    </row>
    <row r="210" spans="2:10" ht="48" customHeight="1" x14ac:dyDescent="0.2">
      <c r="B210" s="12">
        <v>200</v>
      </c>
      <c r="C210" s="12" t="s">
        <v>87</v>
      </c>
      <c r="D210" s="13" t="s">
        <v>578</v>
      </c>
      <c r="E210" s="14" t="s">
        <v>995</v>
      </c>
      <c r="F210" s="15" t="s">
        <v>579</v>
      </c>
      <c r="G210" s="14" t="s">
        <v>220</v>
      </c>
      <c r="H210" s="21" t="s">
        <v>1017</v>
      </c>
      <c r="I210" s="21" t="s">
        <v>1026</v>
      </c>
      <c r="J210" s="12" t="s">
        <v>279</v>
      </c>
    </row>
    <row r="211" spans="2:10" ht="53.25" customHeight="1" x14ac:dyDescent="0.2">
      <c r="B211" s="12">
        <v>201</v>
      </c>
      <c r="C211" s="12" t="s">
        <v>87</v>
      </c>
      <c r="D211" s="13" t="s">
        <v>580</v>
      </c>
      <c r="E211" s="14" t="s">
        <v>999</v>
      </c>
      <c r="F211" s="15" t="s">
        <v>581</v>
      </c>
      <c r="G211" s="14" t="s">
        <v>1006</v>
      </c>
      <c r="H211" s="21" t="s">
        <v>236</v>
      </c>
      <c r="I211" s="21" t="s">
        <v>1026</v>
      </c>
      <c r="J211" s="12"/>
    </row>
    <row r="212" spans="2:10" ht="68.25" customHeight="1" x14ac:dyDescent="0.2">
      <c r="B212" s="12">
        <v>202</v>
      </c>
      <c r="C212" s="12" t="s">
        <v>87</v>
      </c>
      <c r="D212" s="13" t="s">
        <v>582</v>
      </c>
      <c r="E212" s="14" t="s">
        <v>233</v>
      </c>
      <c r="F212" s="15" t="s">
        <v>583</v>
      </c>
      <c r="G212" s="14" t="s">
        <v>1007</v>
      </c>
      <c r="H212" s="21" t="s">
        <v>369</v>
      </c>
      <c r="I212" s="21" t="s">
        <v>370</v>
      </c>
      <c r="J212" s="12"/>
    </row>
    <row r="213" spans="2:10" ht="57" customHeight="1" x14ac:dyDescent="0.2">
      <c r="B213" s="12">
        <v>203</v>
      </c>
      <c r="C213" s="12" t="s">
        <v>87</v>
      </c>
      <c r="D213" s="13" t="s">
        <v>584</v>
      </c>
      <c r="E213" s="14" t="s">
        <v>133</v>
      </c>
      <c r="F213" s="15" t="s">
        <v>585</v>
      </c>
      <c r="G213" s="14" t="s">
        <v>1007</v>
      </c>
      <c r="H213" s="14" t="s">
        <v>375</v>
      </c>
      <c r="I213" s="21" t="s">
        <v>1026</v>
      </c>
      <c r="J213" s="14"/>
    </row>
    <row r="214" spans="2:10" ht="48" customHeight="1" x14ac:dyDescent="0.2">
      <c r="B214" s="12">
        <v>204</v>
      </c>
      <c r="C214" s="12" t="s">
        <v>87</v>
      </c>
      <c r="D214" s="13" t="s">
        <v>586</v>
      </c>
      <c r="E214" s="14" t="s">
        <v>133</v>
      </c>
      <c r="F214" s="15" t="s">
        <v>587</v>
      </c>
      <c r="G214" s="14" t="s">
        <v>1007</v>
      </c>
      <c r="H214" s="14" t="s">
        <v>375</v>
      </c>
      <c r="I214" s="21" t="s">
        <v>1026</v>
      </c>
      <c r="J214" s="14"/>
    </row>
    <row r="215" spans="2:10" ht="48" customHeight="1" x14ac:dyDescent="0.2">
      <c r="B215" s="12">
        <v>205</v>
      </c>
      <c r="C215" s="12" t="s">
        <v>87</v>
      </c>
      <c r="D215" s="13" t="s">
        <v>588</v>
      </c>
      <c r="E215" s="14" t="s">
        <v>995</v>
      </c>
      <c r="F215" s="15" t="s">
        <v>589</v>
      </c>
      <c r="G215" s="14" t="s">
        <v>235</v>
      </c>
      <c r="H215" s="14" t="s">
        <v>1016</v>
      </c>
      <c r="I215" s="14" t="s">
        <v>1027</v>
      </c>
      <c r="J215" s="14"/>
    </row>
    <row r="216" spans="2:10" ht="48" customHeight="1" x14ac:dyDescent="0.2">
      <c r="B216" s="12">
        <v>206</v>
      </c>
      <c r="C216" s="19" t="s">
        <v>87</v>
      </c>
      <c r="D216" s="20" t="s">
        <v>590</v>
      </c>
      <c r="E216" s="12" t="s">
        <v>233</v>
      </c>
      <c r="F216" s="15" t="s">
        <v>591</v>
      </c>
      <c r="G216" s="14" t="s">
        <v>208</v>
      </c>
      <c r="H216" s="14" t="s">
        <v>195</v>
      </c>
      <c r="I216" s="14" t="s">
        <v>157</v>
      </c>
      <c r="J216" s="12"/>
    </row>
    <row r="217" spans="2:10" ht="48" customHeight="1" x14ac:dyDescent="0.2">
      <c r="B217" s="12">
        <v>207</v>
      </c>
      <c r="C217" s="12" t="s">
        <v>592</v>
      </c>
      <c r="D217" s="13" t="s">
        <v>593</v>
      </c>
      <c r="E217" s="14" t="s">
        <v>233</v>
      </c>
      <c r="F217" s="15" t="s">
        <v>594</v>
      </c>
      <c r="G217" s="14" t="s">
        <v>208</v>
      </c>
      <c r="H217" s="14" t="s">
        <v>176</v>
      </c>
      <c r="I217" s="14" t="s">
        <v>177</v>
      </c>
      <c r="J217" s="14"/>
    </row>
    <row r="218" spans="2:10" ht="48" customHeight="1" x14ac:dyDescent="0.2">
      <c r="B218" s="12">
        <v>208</v>
      </c>
      <c r="C218" s="12" t="s">
        <v>592</v>
      </c>
      <c r="D218" s="13" t="s">
        <v>596</v>
      </c>
      <c r="E218" s="14" t="s">
        <v>233</v>
      </c>
      <c r="F218" s="15" t="s">
        <v>597</v>
      </c>
      <c r="G218" s="14" t="s">
        <v>1013</v>
      </c>
      <c r="H218" s="14" t="s">
        <v>176</v>
      </c>
      <c r="I218" s="14" t="s">
        <v>177</v>
      </c>
      <c r="J218" s="14"/>
    </row>
    <row r="219" spans="2:10" ht="48" customHeight="1" x14ac:dyDescent="0.2">
      <c r="B219" s="12">
        <v>209</v>
      </c>
      <c r="C219" s="12" t="s">
        <v>592</v>
      </c>
      <c r="D219" s="13" t="s">
        <v>598</v>
      </c>
      <c r="E219" s="14" t="s">
        <v>233</v>
      </c>
      <c r="F219" s="15" t="s">
        <v>599</v>
      </c>
      <c r="G219" s="14" t="s">
        <v>208</v>
      </c>
      <c r="H219" s="14" t="s">
        <v>176</v>
      </c>
      <c r="I219" s="14" t="s">
        <v>177</v>
      </c>
      <c r="J219" s="12"/>
    </row>
    <row r="220" spans="2:10" ht="48" customHeight="1" x14ac:dyDescent="0.2">
      <c r="B220" s="12">
        <v>210</v>
      </c>
      <c r="C220" s="12" t="s">
        <v>592</v>
      </c>
      <c r="D220" s="13" t="s">
        <v>600</v>
      </c>
      <c r="E220" s="14" t="s">
        <v>995</v>
      </c>
      <c r="F220" s="15" t="s">
        <v>601</v>
      </c>
      <c r="G220" s="14" t="s">
        <v>208</v>
      </c>
      <c r="H220" s="14" t="s">
        <v>199</v>
      </c>
      <c r="I220" s="14" t="s">
        <v>200</v>
      </c>
      <c r="J220" s="12"/>
    </row>
    <row r="221" spans="2:10" ht="51.75" customHeight="1" x14ac:dyDescent="0.2">
      <c r="B221" s="12">
        <v>211</v>
      </c>
      <c r="C221" s="12" t="s">
        <v>592</v>
      </c>
      <c r="D221" s="13" t="s">
        <v>602</v>
      </c>
      <c r="E221" s="14" t="s">
        <v>1000</v>
      </c>
      <c r="F221" s="15" t="s">
        <v>603</v>
      </c>
      <c r="G221" s="14" t="s">
        <v>208</v>
      </c>
      <c r="H221" s="14" t="s">
        <v>176</v>
      </c>
      <c r="I221" s="14" t="s">
        <v>177</v>
      </c>
      <c r="J221" s="12"/>
    </row>
    <row r="222" spans="2:10" ht="48" customHeight="1" x14ac:dyDescent="0.2">
      <c r="B222" s="12">
        <v>212</v>
      </c>
      <c r="C222" s="12" t="s">
        <v>592</v>
      </c>
      <c r="D222" s="13" t="s">
        <v>604</v>
      </c>
      <c r="E222" s="14" t="s">
        <v>409</v>
      </c>
      <c r="F222" s="15" t="s">
        <v>538</v>
      </c>
      <c r="G222" s="14" t="s">
        <v>208</v>
      </c>
      <c r="H222" s="14" t="s">
        <v>199</v>
      </c>
      <c r="I222" s="14" t="s">
        <v>200</v>
      </c>
      <c r="J222" s="12"/>
    </row>
    <row r="223" spans="2:10" ht="48" customHeight="1" x14ac:dyDescent="0.2">
      <c r="B223" s="12">
        <v>213</v>
      </c>
      <c r="C223" s="12" t="s">
        <v>592</v>
      </c>
      <c r="D223" s="13" t="s">
        <v>605</v>
      </c>
      <c r="E223" s="14" t="s">
        <v>409</v>
      </c>
      <c r="F223" s="15" t="s">
        <v>541</v>
      </c>
      <c r="G223" s="14" t="s">
        <v>208</v>
      </c>
      <c r="H223" s="21" t="s">
        <v>199</v>
      </c>
      <c r="I223" s="21" t="s">
        <v>200</v>
      </c>
      <c r="J223" s="12"/>
    </row>
    <row r="224" spans="2:10" ht="48" customHeight="1" x14ac:dyDescent="0.2">
      <c r="B224" s="12">
        <v>214</v>
      </c>
      <c r="C224" s="12" t="s">
        <v>606</v>
      </c>
      <c r="D224" s="13" t="s">
        <v>607</v>
      </c>
      <c r="E224" s="14" t="s">
        <v>995</v>
      </c>
      <c r="F224" s="15" t="s">
        <v>608</v>
      </c>
      <c r="G224" s="14" t="s">
        <v>208</v>
      </c>
      <c r="H224" s="14" t="s">
        <v>221</v>
      </c>
      <c r="I224" s="14" t="s">
        <v>609</v>
      </c>
      <c r="J224" s="12"/>
    </row>
    <row r="225" spans="2:10" ht="48" customHeight="1" x14ac:dyDescent="0.2">
      <c r="B225" s="12">
        <v>215</v>
      </c>
      <c r="C225" s="12" t="s">
        <v>592</v>
      </c>
      <c r="D225" s="13" t="s">
        <v>610</v>
      </c>
      <c r="E225" s="14" t="s">
        <v>995</v>
      </c>
      <c r="F225" s="15" t="s">
        <v>611</v>
      </c>
      <c r="G225" s="14" t="s">
        <v>619</v>
      </c>
      <c r="H225" s="21" t="s">
        <v>199</v>
      </c>
      <c r="I225" s="21" t="s">
        <v>200</v>
      </c>
      <c r="J225" s="12"/>
    </row>
    <row r="226" spans="2:10" ht="48" customHeight="1" x14ac:dyDescent="0.2">
      <c r="B226" s="12">
        <v>216</v>
      </c>
      <c r="C226" s="12" t="s">
        <v>612</v>
      </c>
      <c r="D226" s="13" t="s">
        <v>613</v>
      </c>
      <c r="E226" s="14" t="s">
        <v>995</v>
      </c>
      <c r="F226" s="38" t="s">
        <v>614</v>
      </c>
      <c r="G226" s="14" t="s">
        <v>208</v>
      </c>
      <c r="H226" s="14" t="s">
        <v>195</v>
      </c>
      <c r="I226" s="21" t="s">
        <v>200</v>
      </c>
      <c r="J226" s="59"/>
    </row>
    <row r="227" spans="2:10" ht="51.75" customHeight="1" x14ac:dyDescent="0.2">
      <c r="B227" s="12">
        <v>217</v>
      </c>
      <c r="C227" s="12" t="s">
        <v>612</v>
      </c>
      <c r="D227" s="13" t="s">
        <v>615</v>
      </c>
      <c r="E227" s="14" t="s">
        <v>995</v>
      </c>
      <c r="F227" s="15" t="s">
        <v>616</v>
      </c>
      <c r="G227" s="14" t="s">
        <v>45</v>
      </c>
      <c r="H227" s="14" t="s">
        <v>168</v>
      </c>
      <c r="I227" s="14" t="s">
        <v>169</v>
      </c>
      <c r="J227" s="14"/>
    </row>
    <row r="228" spans="2:10" ht="74.25" customHeight="1" x14ac:dyDescent="0.2">
      <c r="B228" s="12">
        <v>218</v>
      </c>
      <c r="C228" s="12" t="s">
        <v>612</v>
      </c>
      <c r="D228" s="13" t="s">
        <v>617</v>
      </c>
      <c r="E228" s="14" t="s">
        <v>995</v>
      </c>
      <c r="F228" s="15" t="s">
        <v>618</v>
      </c>
      <c r="G228" s="14" t="s">
        <v>619</v>
      </c>
      <c r="H228" s="14" t="s">
        <v>191</v>
      </c>
      <c r="I228" s="14" t="s">
        <v>222</v>
      </c>
      <c r="J228" s="14"/>
    </row>
    <row r="229" spans="2:10" ht="56.25" customHeight="1" x14ac:dyDescent="0.2">
      <c r="B229" s="12">
        <v>219</v>
      </c>
      <c r="C229" s="12" t="s">
        <v>612</v>
      </c>
      <c r="D229" s="13" t="s">
        <v>620</v>
      </c>
      <c r="E229" s="14" t="s">
        <v>995</v>
      </c>
      <c r="F229" s="15" t="s">
        <v>621</v>
      </c>
      <c r="G229" s="14" t="s">
        <v>1007</v>
      </c>
      <c r="H229" s="14" t="s">
        <v>375</v>
      </c>
      <c r="I229" s="14" t="s">
        <v>222</v>
      </c>
      <c r="J229" s="12"/>
    </row>
    <row r="230" spans="2:10" ht="54" customHeight="1" x14ac:dyDescent="0.2">
      <c r="B230" s="12">
        <v>220</v>
      </c>
      <c r="C230" s="12" t="s">
        <v>612</v>
      </c>
      <c r="D230" s="13" t="s">
        <v>622</v>
      </c>
      <c r="E230" s="14" t="s">
        <v>995</v>
      </c>
      <c r="F230" s="15" t="s">
        <v>623</v>
      </c>
      <c r="G230" s="14" t="s">
        <v>1007</v>
      </c>
      <c r="H230" s="14" t="s">
        <v>375</v>
      </c>
      <c r="I230" s="14" t="s">
        <v>192</v>
      </c>
      <c r="J230" s="12"/>
    </row>
    <row r="231" spans="2:10" ht="48" customHeight="1" x14ac:dyDescent="0.2">
      <c r="B231" s="12">
        <v>221</v>
      </c>
      <c r="C231" s="12" t="s">
        <v>612</v>
      </c>
      <c r="D231" s="13" t="s">
        <v>624</v>
      </c>
      <c r="E231" s="14" t="s">
        <v>995</v>
      </c>
      <c r="F231" s="15" t="s">
        <v>625</v>
      </c>
      <c r="G231" s="14" t="s">
        <v>619</v>
      </c>
      <c r="H231" s="14" t="s">
        <v>375</v>
      </c>
      <c r="I231" s="14" t="s">
        <v>222</v>
      </c>
      <c r="J231" s="12"/>
    </row>
    <row r="232" spans="2:10" ht="57" customHeight="1" x14ac:dyDescent="0.2">
      <c r="B232" s="12">
        <v>222</v>
      </c>
      <c r="C232" s="12" t="s">
        <v>612</v>
      </c>
      <c r="D232" s="13" t="s">
        <v>626</v>
      </c>
      <c r="E232" s="14" t="s">
        <v>995</v>
      </c>
      <c r="F232" s="15" t="s">
        <v>627</v>
      </c>
      <c r="G232" s="14" t="s">
        <v>1007</v>
      </c>
      <c r="H232" s="14" t="s">
        <v>375</v>
      </c>
      <c r="I232" s="14" t="s">
        <v>222</v>
      </c>
      <c r="J232" s="12"/>
    </row>
    <row r="233" spans="2:10" ht="66.75" customHeight="1" x14ac:dyDescent="0.2">
      <c r="B233" s="12">
        <v>223</v>
      </c>
      <c r="C233" s="12" t="s">
        <v>612</v>
      </c>
      <c r="D233" s="13" t="s">
        <v>628</v>
      </c>
      <c r="E233" s="14" t="s">
        <v>995</v>
      </c>
      <c r="F233" s="15" t="s">
        <v>629</v>
      </c>
      <c r="G233" s="14" t="s">
        <v>1007</v>
      </c>
      <c r="H233" s="21" t="s">
        <v>375</v>
      </c>
      <c r="I233" s="21" t="s">
        <v>222</v>
      </c>
      <c r="J233" s="12"/>
    </row>
    <row r="234" spans="2:10" ht="62.25" customHeight="1" x14ac:dyDescent="0.2">
      <c r="B234" s="12">
        <v>224</v>
      </c>
      <c r="C234" s="12" t="s">
        <v>612</v>
      </c>
      <c r="D234" s="13" t="s">
        <v>630</v>
      </c>
      <c r="E234" s="14" t="s">
        <v>995</v>
      </c>
      <c r="F234" s="15" t="s">
        <v>631</v>
      </c>
      <c r="G234" s="14" t="s">
        <v>1007</v>
      </c>
      <c r="H234" s="21" t="s">
        <v>375</v>
      </c>
      <c r="I234" s="21" t="s">
        <v>222</v>
      </c>
      <c r="J234" s="12"/>
    </row>
    <row r="235" spans="2:10" ht="54.75" customHeight="1" x14ac:dyDescent="0.2">
      <c r="B235" s="12">
        <v>225</v>
      </c>
      <c r="C235" s="12" t="s">
        <v>612</v>
      </c>
      <c r="D235" s="13" t="s">
        <v>632</v>
      </c>
      <c r="E235" s="14" t="s">
        <v>995</v>
      </c>
      <c r="F235" s="15" t="s">
        <v>633</v>
      </c>
      <c r="G235" s="14" t="s">
        <v>1007</v>
      </c>
      <c r="H235" s="21" t="s">
        <v>375</v>
      </c>
      <c r="I235" s="21" t="s">
        <v>222</v>
      </c>
      <c r="J235" s="12"/>
    </row>
    <row r="236" spans="2:10" ht="51" customHeight="1" x14ac:dyDescent="0.2">
      <c r="B236" s="12">
        <v>226</v>
      </c>
      <c r="C236" s="12" t="s">
        <v>612</v>
      </c>
      <c r="D236" s="13" t="s">
        <v>634</v>
      </c>
      <c r="E236" s="14" t="s">
        <v>995</v>
      </c>
      <c r="F236" s="15" t="s">
        <v>635</v>
      </c>
      <c r="G236" s="14" t="s">
        <v>1007</v>
      </c>
      <c r="H236" s="21" t="s">
        <v>375</v>
      </c>
      <c r="I236" s="21" t="s">
        <v>222</v>
      </c>
      <c r="J236" s="12"/>
    </row>
    <row r="237" spans="2:10" ht="48" customHeight="1" x14ac:dyDescent="0.2">
      <c r="B237" s="12">
        <v>227</v>
      </c>
      <c r="C237" s="12" t="s">
        <v>612</v>
      </c>
      <c r="D237" s="13" t="s">
        <v>636</v>
      </c>
      <c r="E237" s="14" t="s">
        <v>409</v>
      </c>
      <c r="F237" s="15" t="s">
        <v>637</v>
      </c>
      <c r="G237" s="14" t="s">
        <v>1007</v>
      </c>
      <c r="H237" s="14" t="s">
        <v>195</v>
      </c>
      <c r="I237" s="14" t="s">
        <v>157</v>
      </c>
      <c r="J237" s="12"/>
    </row>
    <row r="238" spans="2:10" ht="48" customHeight="1" x14ac:dyDescent="0.2">
      <c r="B238" s="12">
        <v>228</v>
      </c>
      <c r="C238" s="12" t="s">
        <v>612</v>
      </c>
      <c r="D238" s="13" t="s">
        <v>638</v>
      </c>
      <c r="E238" s="14" t="s">
        <v>1001</v>
      </c>
      <c r="F238" s="15" t="s">
        <v>639</v>
      </c>
      <c r="G238" s="14" t="s">
        <v>1007</v>
      </c>
      <c r="H238" s="14" t="s">
        <v>248</v>
      </c>
      <c r="I238" s="14" t="s">
        <v>261</v>
      </c>
      <c r="J238" s="12"/>
    </row>
    <row r="239" spans="2:10" ht="57.75" customHeight="1" x14ac:dyDescent="0.2">
      <c r="B239" s="12">
        <v>229</v>
      </c>
      <c r="C239" s="12" t="s">
        <v>640</v>
      </c>
      <c r="D239" s="20" t="s">
        <v>641</v>
      </c>
      <c r="E239" s="14" t="s">
        <v>995</v>
      </c>
      <c r="F239" s="20" t="s">
        <v>642</v>
      </c>
      <c r="G239" s="14" t="s">
        <v>198</v>
      </c>
      <c r="H239" s="12" t="s">
        <v>595</v>
      </c>
      <c r="I239" s="12" t="s">
        <v>177</v>
      </c>
      <c r="J239" s="12" t="s">
        <v>201</v>
      </c>
    </row>
    <row r="240" spans="2:10" ht="53.25" customHeight="1" x14ac:dyDescent="0.2">
      <c r="B240" s="12">
        <v>230</v>
      </c>
      <c r="C240" s="12" t="s">
        <v>612</v>
      </c>
      <c r="D240" s="20" t="s">
        <v>643</v>
      </c>
      <c r="E240" s="14" t="s">
        <v>995</v>
      </c>
      <c r="F240" s="20" t="s">
        <v>644</v>
      </c>
      <c r="G240" s="14" t="s">
        <v>45</v>
      </c>
      <c r="H240" s="12" t="s">
        <v>595</v>
      </c>
      <c r="I240" s="12" t="s">
        <v>177</v>
      </c>
      <c r="J240" s="12"/>
    </row>
    <row r="241" spans="2:10" ht="48" customHeight="1" x14ac:dyDescent="0.2">
      <c r="B241" s="12">
        <v>231</v>
      </c>
      <c r="C241" s="12" t="s">
        <v>640</v>
      </c>
      <c r="D241" s="13" t="s">
        <v>645</v>
      </c>
      <c r="E241" s="14" t="s">
        <v>995</v>
      </c>
      <c r="F241" s="15" t="s">
        <v>646</v>
      </c>
      <c r="G241" s="14" t="s">
        <v>186</v>
      </c>
      <c r="H241" s="14" t="s">
        <v>195</v>
      </c>
      <c r="I241" s="14" t="s">
        <v>157</v>
      </c>
      <c r="J241" s="12"/>
    </row>
    <row r="242" spans="2:10" ht="48" customHeight="1" x14ac:dyDescent="0.2">
      <c r="B242" s="12">
        <v>232</v>
      </c>
      <c r="C242" s="12" t="s">
        <v>640</v>
      </c>
      <c r="D242" s="13" t="s">
        <v>647</v>
      </c>
      <c r="E242" s="14" t="s">
        <v>995</v>
      </c>
      <c r="F242" s="15" t="s">
        <v>648</v>
      </c>
      <c r="G242" s="14" t="s">
        <v>208</v>
      </c>
      <c r="H242" s="14" t="s">
        <v>195</v>
      </c>
      <c r="I242" s="14" t="s">
        <v>157</v>
      </c>
      <c r="J242" s="12"/>
    </row>
    <row r="243" spans="2:10" ht="48" customHeight="1" x14ac:dyDescent="0.2">
      <c r="B243" s="12">
        <v>233</v>
      </c>
      <c r="C243" s="12" t="s">
        <v>640</v>
      </c>
      <c r="D243" s="13" t="s">
        <v>649</v>
      </c>
      <c r="E243" s="14" t="s">
        <v>995</v>
      </c>
      <c r="F243" s="15" t="s">
        <v>650</v>
      </c>
      <c r="G243" s="14" t="s">
        <v>186</v>
      </c>
      <c r="H243" s="14" t="s">
        <v>195</v>
      </c>
      <c r="I243" s="14" t="s">
        <v>157</v>
      </c>
      <c r="J243" s="12"/>
    </row>
    <row r="244" spans="2:10" ht="48" customHeight="1" x14ac:dyDescent="0.2">
      <c r="B244" s="12">
        <v>234</v>
      </c>
      <c r="C244" s="12" t="s">
        <v>640</v>
      </c>
      <c r="D244" s="13" t="s">
        <v>651</v>
      </c>
      <c r="E244" s="12" t="s">
        <v>652</v>
      </c>
      <c r="F244" s="15" t="s">
        <v>653</v>
      </c>
      <c r="G244" s="14" t="s">
        <v>228</v>
      </c>
      <c r="H244" s="21" t="s">
        <v>654</v>
      </c>
      <c r="I244" s="21" t="s">
        <v>1028</v>
      </c>
      <c r="J244" s="12" t="s">
        <v>201</v>
      </c>
    </row>
    <row r="245" spans="2:10" ht="48" customHeight="1" x14ac:dyDescent="0.2">
      <c r="B245" s="12">
        <v>235</v>
      </c>
      <c r="C245" s="12" t="s">
        <v>612</v>
      </c>
      <c r="D245" s="13" t="s">
        <v>655</v>
      </c>
      <c r="E245" s="12" t="s">
        <v>255</v>
      </c>
      <c r="F245" s="15" t="s">
        <v>656</v>
      </c>
      <c r="G245" s="14" t="s">
        <v>45</v>
      </c>
      <c r="H245" s="14" t="s">
        <v>195</v>
      </c>
      <c r="I245" s="21" t="s">
        <v>657</v>
      </c>
      <c r="J245" s="12"/>
    </row>
    <row r="246" spans="2:10" ht="48" customHeight="1" x14ac:dyDescent="0.2">
      <c r="B246" s="12">
        <v>236</v>
      </c>
      <c r="C246" s="12" t="s">
        <v>658</v>
      </c>
      <c r="D246" s="13" t="s">
        <v>659</v>
      </c>
      <c r="E246" s="14" t="s">
        <v>800</v>
      </c>
      <c r="F246" s="15" t="s">
        <v>660</v>
      </c>
      <c r="G246" s="14" t="s">
        <v>190</v>
      </c>
      <c r="H246" s="14" t="s">
        <v>176</v>
      </c>
      <c r="I246" s="14" t="s">
        <v>169</v>
      </c>
      <c r="J246" s="14" t="s">
        <v>279</v>
      </c>
    </row>
    <row r="247" spans="2:10" ht="48" customHeight="1" x14ac:dyDescent="0.2">
      <c r="B247" s="12">
        <v>237</v>
      </c>
      <c r="C247" s="39" t="s">
        <v>661</v>
      </c>
      <c r="D247" s="40" t="s">
        <v>662</v>
      </c>
      <c r="E247" s="41" t="s">
        <v>133</v>
      </c>
      <c r="F247" s="42" t="s">
        <v>663</v>
      </c>
      <c r="G247" s="41" t="s">
        <v>208</v>
      </c>
      <c r="H247" s="43" t="s">
        <v>199</v>
      </c>
      <c r="I247" s="43" t="s">
        <v>200</v>
      </c>
      <c r="J247" s="39"/>
    </row>
    <row r="248" spans="2:10" ht="48" customHeight="1" x14ac:dyDescent="0.2">
      <c r="B248" s="12">
        <v>238</v>
      </c>
      <c r="C248" s="39" t="s">
        <v>664</v>
      </c>
      <c r="D248" s="40" t="s">
        <v>665</v>
      </c>
      <c r="E248" s="41" t="s">
        <v>133</v>
      </c>
      <c r="F248" s="42" t="s">
        <v>666</v>
      </c>
      <c r="G248" s="41" t="s">
        <v>186</v>
      </c>
      <c r="H248" s="43" t="s">
        <v>199</v>
      </c>
      <c r="I248" s="41" t="s">
        <v>169</v>
      </c>
      <c r="J248" s="39"/>
    </row>
    <row r="249" spans="2:10" ht="48" customHeight="1" x14ac:dyDescent="0.2">
      <c r="B249" s="12">
        <v>239</v>
      </c>
      <c r="C249" s="39" t="s">
        <v>664</v>
      </c>
      <c r="D249" s="40" t="s">
        <v>667</v>
      </c>
      <c r="E249" s="41" t="s">
        <v>133</v>
      </c>
      <c r="F249" s="42" t="s">
        <v>668</v>
      </c>
      <c r="G249" s="41" t="s">
        <v>208</v>
      </c>
      <c r="H249" s="43" t="s">
        <v>199</v>
      </c>
      <c r="I249" s="41" t="s">
        <v>157</v>
      </c>
      <c r="J249" s="41"/>
    </row>
    <row r="250" spans="2:10" ht="48" customHeight="1" x14ac:dyDescent="0.2">
      <c r="B250" s="12">
        <v>240</v>
      </c>
      <c r="C250" s="39" t="s">
        <v>661</v>
      </c>
      <c r="D250" s="40" t="s">
        <v>669</v>
      </c>
      <c r="E250" s="41" t="s">
        <v>133</v>
      </c>
      <c r="F250" s="42" t="s">
        <v>670</v>
      </c>
      <c r="G250" s="41" t="s">
        <v>208</v>
      </c>
      <c r="H250" s="41" t="s">
        <v>168</v>
      </c>
      <c r="I250" s="41" t="s">
        <v>169</v>
      </c>
      <c r="J250" s="41"/>
    </row>
    <row r="251" spans="2:10" ht="48" customHeight="1" x14ac:dyDescent="0.2">
      <c r="B251" s="12">
        <v>241</v>
      </c>
      <c r="C251" s="39" t="s">
        <v>661</v>
      </c>
      <c r="D251" s="40" t="s">
        <v>671</v>
      </c>
      <c r="E251" s="41" t="s">
        <v>133</v>
      </c>
      <c r="F251" s="42" t="s">
        <v>672</v>
      </c>
      <c r="G251" s="41" t="s">
        <v>208</v>
      </c>
      <c r="H251" s="41" t="s">
        <v>168</v>
      </c>
      <c r="I251" s="41" t="s">
        <v>169</v>
      </c>
      <c r="J251" s="39"/>
    </row>
    <row r="252" spans="2:10" ht="48" customHeight="1" x14ac:dyDescent="0.2">
      <c r="B252" s="12">
        <v>242</v>
      </c>
      <c r="C252" s="39" t="s">
        <v>661</v>
      </c>
      <c r="D252" s="40" t="s">
        <v>673</v>
      </c>
      <c r="E252" s="41" t="s">
        <v>133</v>
      </c>
      <c r="F252" s="42" t="s">
        <v>674</v>
      </c>
      <c r="G252" s="41" t="s">
        <v>208</v>
      </c>
      <c r="H252" s="41" t="s">
        <v>168</v>
      </c>
      <c r="I252" s="41" t="s">
        <v>169</v>
      </c>
      <c r="J252" s="39"/>
    </row>
    <row r="253" spans="2:10" ht="48" customHeight="1" x14ac:dyDescent="0.2">
      <c r="B253" s="12">
        <v>243</v>
      </c>
      <c r="C253" s="39" t="s">
        <v>661</v>
      </c>
      <c r="D253" s="40" t="s">
        <v>675</v>
      </c>
      <c r="E253" s="41" t="s">
        <v>133</v>
      </c>
      <c r="F253" s="42" t="s">
        <v>676</v>
      </c>
      <c r="G253" s="41" t="s">
        <v>208</v>
      </c>
      <c r="H253" s="41" t="s">
        <v>168</v>
      </c>
      <c r="I253" s="41" t="s">
        <v>169</v>
      </c>
      <c r="J253" s="39"/>
    </row>
    <row r="254" spans="2:10" ht="48" customHeight="1" x14ac:dyDescent="0.2">
      <c r="B254" s="12">
        <v>244</v>
      </c>
      <c r="C254" s="39" t="s">
        <v>661</v>
      </c>
      <c r="D254" s="40" t="s">
        <v>677</v>
      </c>
      <c r="E254" s="41" t="s">
        <v>133</v>
      </c>
      <c r="F254" s="42" t="s">
        <v>678</v>
      </c>
      <c r="G254" s="41" t="s">
        <v>208</v>
      </c>
      <c r="H254" s="41" t="s">
        <v>168</v>
      </c>
      <c r="I254" s="41" t="s">
        <v>169</v>
      </c>
      <c r="J254" s="39"/>
    </row>
    <row r="255" spans="2:10" ht="53.25" customHeight="1" x14ac:dyDescent="0.2">
      <c r="B255" s="12">
        <v>245</v>
      </c>
      <c r="C255" s="39" t="s">
        <v>661</v>
      </c>
      <c r="D255" s="40" t="s">
        <v>679</v>
      </c>
      <c r="E255" s="41" t="s">
        <v>133</v>
      </c>
      <c r="F255" s="42" t="s">
        <v>680</v>
      </c>
      <c r="G255" s="41" t="s">
        <v>208</v>
      </c>
      <c r="H255" s="41" t="s">
        <v>168</v>
      </c>
      <c r="I255" s="41" t="s">
        <v>169</v>
      </c>
      <c r="J255" s="39"/>
    </row>
    <row r="256" spans="2:10" ht="48" customHeight="1" x14ac:dyDescent="0.2">
      <c r="B256" s="12">
        <v>246</v>
      </c>
      <c r="C256" s="39" t="s">
        <v>94</v>
      </c>
      <c r="D256" s="40" t="s">
        <v>681</v>
      </c>
      <c r="E256" s="41" t="s">
        <v>1002</v>
      </c>
      <c r="F256" s="42" t="s">
        <v>682</v>
      </c>
      <c r="G256" s="41" t="s">
        <v>1006</v>
      </c>
      <c r="H256" s="41" t="s">
        <v>168</v>
      </c>
      <c r="I256" s="41" t="s">
        <v>169</v>
      </c>
      <c r="J256" s="39"/>
    </row>
    <row r="257" spans="2:10" ht="48" customHeight="1" x14ac:dyDescent="0.2">
      <c r="B257" s="12">
        <v>247</v>
      </c>
      <c r="C257" s="39" t="s">
        <v>661</v>
      </c>
      <c r="D257" s="40" t="s">
        <v>683</v>
      </c>
      <c r="E257" s="41" t="s">
        <v>133</v>
      </c>
      <c r="F257" s="42" t="s">
        <v>684</v>
      </c>
      <c r="G257" s="41" t="s">
        <v>186</v>
      </c>
      <c r="H257" s="41" t="s">
        <v>195</v>
      </c>
      <c r="I257" s="41" t="s">
        <v>157</v>
      </c>
      <c r="J257" s="41"/>
    </row>
    <row r="258" spans="2:10" ht="48" customHeight="1" x14ac:dyDescent="0.2">
      <c r="B258" s="12">
        <v>248</v>
      </c>
      <c r="C258" s="39" t="s">
        <v>661</v>
      </c>
      <c r="D258" s="40" t="s">
        <v>685</v>
      </c>
      <c r="E258" s="41" t="s">
        <v>133</v>
      </c>
      <c r="F258" s="42" t="s">
        <v>686</v>
      </c>
      <c r="G258" s="41" t="s">
        <v>208</v>
      </c>
      <c r="H258" s="41" t="s">
        <v>195</v>
      </c>
      <c r="I258" s="41" t="s">
        <v>157</v>
      </c>
      <c r="J258" s="41"/>
    </row>
    <row r="259" spans="2:10" ht="48" customHeight="1" x14ac:dyDescent="0.2">
      <c r="B259" s="12">
        <v>249</v>
      </c>
      <c r="C259" s="39" t="s">
        <v>658</v>
      </c>
      <c r="D259" s="40" t="s">
        <v>687</v>
      </c>
      <c r="E259" s="41" t="s">
        <v>133</v>
      </c>
      <c r="F259" s="42" t="s">
        <v>688</v>
      </c>
      <c r="G259" s="41" t="s">
        <v>208</v>
      </c>
      <c r="H259" s="41" t="s">
        <v>199</v>
      </c>
      <c r="I259" s="41" t="s">
        <v>200</v>
      </c>
      <c r="J259" s="39"/>
    </row>
    <row r="260" spans="2:10" ht="48" customHeight="1" x14ac:dyDescent="0.2">
      <c r="B260" s="12">
        <v>250</v>
      </c>
      <c r="C260" s="12" t="s">
        <v>689</v>
      </c>
      <c r="D260" s="13" t="s">
        <v>690</v>
      </c>
      <c r="E260" s="14" t="s">
        <v>133</v>
      </c>
      <c r="F260" s="15" t="s">
        <v>691</v>
      </c>
      <c r="G260" s="14" t="s">
        <v>208</v>
      </c>
      <c r="H260" s="14" t="s">
        <v>168</v>
      </c>
      <c r="I260" s="14" t="s">
        <v>169</v>
      </c>
      <c r="J260" s="12"/>
    </row>
    <row r="261" spans="2:10" ht="48" customHeight="1" x14ac:dyDescent="0.2">
      <c r="B261" s="12">
        <v>251</v>
      </c>
      <c r="C261" s="12" t="s">
        <v>689</v>
      </c>
      <c r="D261" s="13" t="s">
        <v>692</v>
      </c>
      <c r="E261" s="14" t="s">
        <v>133</v>
      </c>
      <c r="F261" s="15" t="s">
        <v>693</v>
      </c>
      <c r="G261" s="14" t="s">
        <v>186</v>
      </c>
      <c r="H261" s="14" t="s">
        <v>168</v>
      </c>
      <c r="I261" s="14" t="s">
        <v>169</v>
      </c>
      <c r="J261" s="14"/>
    </row>
    <row r="262" spans="2:10" ht="54" customHeight="1" x14ac:dyDescent="0.2">
      <c r="B262" s="12">
        <v>252</v>
      </c>
      <c r="C262" s="12" t="s">
        <v>694</v>
      </c>
      <c r="D262" s="13" t="s">
        <v>695</v>
      </c>
      <c r="E262" s="14" t="s">
        <v>133</v>
      </c>
      <c r="F262" s="15" t="s">
        <v>696</v>
      </c>
      <c r="G262" s="14" t="s">
        <v>186</v>
      </c>
      <c r="H262" s="14" t="s">
        <v>195</v>
      </c>
      <c r="I262" s="14" t="s">
        <v>157</v>
      </c>
      <c r="J262" s="14"/>
    </row>
    <row r="263" spans="2:10" ht="48" customHeight="1" x14ac:dyDescent="0.2">
      <c r="B263" s="12">
        <v>253</v>
      </c>
      <c r="C263" s="12" t="s">
        <v>689</v>
      </c>
      <c r="D263" s="13" t="s">
        <v>697</v>
      </c>
      <c r="E263" s="14" t="s">
        <v>255</v>
      </c>
      <c r="F263" s="15" t="s">
        <v>698</v>
      </c>
      <c r="G263" s="14" t="s">
        <v>198</v>
      </c>
      <c r="H263" s="14" t="s">
        <v>168</v>
      </c>
      <c r="I263" s="14" t="s">
        <v>169</v>
      </c>
      <c r="J263" s="12"/>
    </row>
    <row r="264" spans="2:10" ht="54" customHeight="1" x14ac:dyDescent="0.2">
      <c r="B264" s="12">
        <v>254</v>
      </c>
      <c r="C264" s="12" t="s">
        <v>689</v>
      </c>
      <c r="D264" s="13" t="s">
        <v>699</v>
      </c>
      <c r="E264" s="14" t="s">
        <v>133</v>
      </c>
      <c r="F264" s="15" t="s">
        <v>700</v>
      </c>
      <c r="G264" s="14" t="s">
        <v>198</v>
      </c>
      <c r="H264" s="14" t="s">
        <v>199</v>
      </c>
      <c r="I264" s="14" t="s">
        <v>169</v>
      </c>
      <c r="J264" s="14"/>
    </row>
    <row r="265" spans="2:10" ht="48" customHeight="1" x14ac:dyDescent="0.2">
      <c r="B265" s="12">
        <v>255</v>
      </c>
      <c r="C265" s="12" t="s">
        <v>694</v>
      </c>
      <c r="D265" s="13" t="s">
        <v>701</v>
      </c>
      <c r="E265" s="12" t="s">
        <v>995</v>
      </c>
      <c r="F265" s="15" t="s">
        <v>702</v>
      </c>
      <c r="G265" s="14" t="s">
        <v>1007</v>
      </c>
      <c r="H265" s="14" t="s">
        <v>199</v>
      </c>
      <c r="I265" s="33" t="s">
        <v>1027</v>
      </c>
      <c r="J265" s="12"/>
    </row>
    <row r="266" spans="2:10" ht="56.25" customHeight="1" x14ac:dyDescent="0.2">
      <c r="B266" s="12">
        <v>256</v>
      </c>
      <c r="C266" s="12" t="s">
        <v>694</v>
      </c>
      <c r="D266" s="13" t="s">
        <v>703</v>
      </c>
      <c r="E266" s="12" t="s">
        <v>995</v>
      </c>
      <c r="F266" s="15" t="s">
        <v>704</v>
      </c>
      <c r="G266" s="14" t="s">
        <v>1014</v>
      </c>
      <c r="H266" s="14" t="s">
        <v>199</v>
      </c>
      <c r="I266" s="33" t="s">
        <v>1027</v>
      </c>
      <c r="J266" s="14"/>
    </row>
    <row r="267" spans="2:10" ht="48" customHeight="1" x14ac:dyDescent="0.2">
      <c r="B267" s="12">
        <v>257</v>
      </c>
      <c r="C267" s="12" t="s">
        <v>694</v>
      </c>
      <c r="D267" s="13" t="s">
        <v>705</v>
      </c>
      <c r="E267" s="12" t="s">
        <v>995</v>
      </c>
      <c r="F267" s="15" t="s">
        <v>706</v>
      </c>
      <c r="G267" s="14" t="s">
        <v>208</v>
      </c>
      <c r="H267" s="14" t="s">
        <v>823</v>
      </c>
      <c r="I267" s="14" t="s">
        <v>157</v>
      </c>
      <c r="J267" s="12"/>
    </row>
    <row r="268" spans="2:10" ht="48" customHeight="1" x14ac:dyDescent="0.2">
      <c r="B268" s="12">
        <v>258</v>
      </c>
      <c r="C268" s="12" t="s">
        <v>694</v>
      </c>
      <c r="D268" s="13" t="s">
        <v>707</v>
      </c>
      <c r="E268" s="12" t="s">
        <v>995</v>
      </c>
      <c r="F268" s="15" t="s">
        <v>648</v>
      </c>
      <c r="G268" s="14" t="s">
        <v>208</v>
      </c>
      <c r="H268" s="14" t="s">
        <v>1020</v>
      </c>
      <c r="I268" s="14" t="s">
        <v>157</v>
      </c>
      <c r="J268" s="12"/>
    </row>
    <row r="269" spans="2:10" ht="48" customHeight="1" x14ac:dyDescent="0.2">
      <c r="B269" s="12">
        <v>259</v>
      </c>
      <c r="C269" s="12" t="s">
        <v>689</v>
      </c>
      <c r="D269" s="13" t="s">
        <v>708</v>
      </c>
      <c r="E269" s="12" t="s">
        <v>995</v>
      </c>
      <c r="F269" s="15" t="s">
        <v>709</v>
      </c>
      <c r="G269" s="14" t="s">
        <v>45</v>
      </c>
      <c r="H269" s="14" t="s">
        <v>156</v>
      </c>
      <c r="I269" s="14" t="s">
        <v>169</v>
      </c>
      <c r="J269" s="14"/>
    </row>
    <row r="270" spans="2:10" ht="48" customHeight="1" x14ac:dyDescent="0.2">
      <c r="B270" s="12">
        <v>260</v>
      </c>
      <c r="C270" s="12" t="s">
        <v>689</v>
      </c>
      <c r="D270" s="13" t="s">
        <v>710</v>
      </c>
      <c r="E270" s="12" t="s">
        <v>995</v>
      </c>
      <c r="F270" s="15" t="s">
        <v>711</v>
      </c>
      <c r="G270" s="14" t="s">
        <v>45</v>
      </c>
      <c r="H270" s="14" t="s">
        <v>156</v>
      </c>
      <c r="I270" s="14" t="s">
        <v>169</v>
      </c>
      <c r="J270" s="14"/>
    </row>
    <row r="271" spans="2:10" ht="57" customHeight="1" x14ac:dyDescent="0.2">
      <c r="B271" s="12">
        <v>261</v>
      </c>
      <c r="C271" s="12" t="s">
        <v>689</v>
      </c>
      <c r="D271" s="13" t="s">
        <v>712</v>
      </c>
      <c r="E271" s="12" t="s">
        <v>995</v>
      </c>
      <c r="F271" s="15" t="s">
        <v>713</v>
      </c>
      <c r="G271" s="14" t="s">
        <v>45</v>
      </c>
      <c r="H271" s="14" t="s">
        <v>156</v>
      </c>
      <c r="I271" s="14" t="s">
        <v>169</v>
      </c>
      <c r="J271" s="12"/>
    </row>
    <row r="272" spans="2:10" ht="48" customHeight="1" x14ac:dyDescent="0.2">
      <c r="B272" s="12">
        <v>262</v>
      </c>
      <c r="C272" s="12" t="s">
        <v>689</v>
      </c>
      <c r="D272" s="13" t="s">
        <v>714</v>
      </c>
      <c r="E272" s="12" t="s">
        <v>995</v>
      </c>
      <c r="F272" s="15" t="s">
        <v>715</v>
      </c>
      <c r="G272" s="14" t="s">
        <v>208</v>
      </c>
      <c r="H272" s="14" t="s">
        <v>156</v>
      </c>
      <c r="I272" s="14" t="s">
        <v>169</v>
      </c>
      <c r="J272" s="12"/>
    </row>
    <row r="273" spans="2:10" ht="48" customHeight="1" x14ac:dyDescent="0.2">
      <c r="B273" s="12">
        <v>263</v>
      </c>
      <c r="C273" s="12" t="s">
        <v>689</v>
      </c>
      <c r="D273" s="13" t="s">
        <v>716</v>
      </c>
      <c r="E273" s="12" t="s">
        <v>995</v>
      </c>
      <c r="F273" s="15" t="s">
        <v>717</v>
      </c>
      <c r="G273" s="14" t="s">
        <v>208</v>
      </c>
      <c r="H273" s="14" t="s">
        <v>156</v>
      </c>
      <c r="I273" s="14" t="s">
        <v>169</v>
      </c>
      <c r="J273" s="12"/>
    </row>
    <row r="274" spans="2:10" ht="48" customHeight="1" x14ac:dyDescent="0.2">
      <c r="B274" s="12">
        <v>264</v>
      </c>
      <c r="C274" s="12" t="s">
        <v>689</v>
      </c>
      <c r="D274" s="13" t="s">
        <v>718</v>
      </c>
      <c r="E274" s="12" t="s">
        <v>995</v>
      </c>
      <c r="F274" s="15" t="s">
        <v>719</v>
      </c>
      <c r="G274" s="14" t="s">
        <v>208</v>
      </c>
      <c r="H274" s="14" t="s">
        <v>156</v>
      </c>
      <c r="I274" s="14" t="s">
        <v>823</v>
      </c>
      <c r="J274" s="12"/>
    </row>
    <row r="275" spans="2:10" ht="48" customHeight="1" x14ac:dyDescent="0.2">
      <c r="B275" s="12">
        <v>265</v>
      </c>
      <c r="C275" s="12" t="s">
        <v>689</v>
      </c>
      <c r="D275" s="13" t="s">
        <v>720</v>
      </c>
      <c r="E275" s="12" t="s">
        <v>995</v>
      </c>
      <c r="F275" s="15" t="s">
        <v>721</v>
      </c>
      <c r="G275" s="14" t="s">
        <v>228</v>
      </c>
      <c r="H275" s="14" t="s">
        <v>823</v>
      </c>
      <c r="I275" s="14" t="s">
        <v>157</v>
      </c>
      <c r="J275" s="12"/>
    </row>
    <row r="276" spans="2:10" ht="48" customHeight="1" x14ac:dyDescent="0.2">
      <c r="B276" s="12">
        <v>266</v>
      </c>
      <c r="C276" s="12" t="s">
        <v>689</v>
      </c>
      <c r="D276" s="13" t="s">
        <v>722</v>
      </c>
      <c r="E276" s="12" t="s">
        <v>995</v>
      </c>
      <c r="F276" s="15" t="s">
        <v>723</v>
      </c>
      <c r="G276" s="14" t="s">
        <v>208</v>
      </c>
      <c r="H276" s="14" t="s">
        <v>1020</v>
      </c>
      <c r="I276" s="14" t="s">
        <v>157</v>
      </c>
      <c r="J276" s="12"/>
    </row>
    <row r="277" spans="2:10" ht="48" customHeight="1" x14ac:dyDescent="0.2">
      <c r="B277" s="12">
        <v>267</v>
      </c>
      <c r="C277" s="12" t="s">
        <v>724</v>
      </c>
      <c r="D277" s="13" t="s">
        <v>725</v>
      </c>
      <c r="E277" s="14" t="s">
        <v>133</v>
      </c>
      <c r="F277" s="15" t="s">
        <v>726</v>
      </c>
      <c r="G277" s="14" t="s">
        <v>186</v>
      </c>
      <c r="H277" s="14" t="s">
        <v>156</v>
      </c>
      <c r="I277" s="14" t="s">
        <v>157</v>
      </c>
      <c r="J277" s="14"/>
    </row>
    <row r="278" spans="2:10" ht="48" customHeight="1" x14ac:dyDescent="0.2">
      <c r="B278" s="12">
        <v>268</v>
      </c>
      <c r="C278" s="12" t="s">
        <v>724</v>
      </c>
      <c r="D278" s="13" t="s">
        <v>727</v>
      </c>
      <c r="E278" s="12" t="s">
        <v>995</v>
      </c>
      <c r="F278" s="15" t="s">
        <v>728</v>
      </c>
      <c r="G278" s="14" t="s">
        <v>186</v>
      </c>
      <c r="H278" s="14" t="s">
        <v>156</v>
      </c>
      <c r="I278" s="14" t="s">
        <v>157</v>
      </c>
      <c r="J278" s="14"/>
    </row>
    <row r="279" spans="2:10" ht="48" customHeight="1" x14ac:dyDescent="0.2">
      <c r="B279" s="12">
        <v>269</v>
      </c>
      <c r="C279" s="12" t="s">
        <v>724</v>
      </c>
      <c r="D279" s="13" t="s">
        <v>729</v>
      </c>
      <c r="E279" s="12" t="s">
        <v>995</v>
      </c>
      <c r="F279" s="15" t="s">
        <v>730</v>
      </c>
      <c r="G279" s="14" t="s">
        <v>208</v>
      </c>
      <c r="H279" s="14" t="s">
        <v>156</v>
      </c>
      <c r="I279" s="14" t="s">
        <v>157</v>
      </c>
      <c r="J279" s="12"/>
    </row>
    <row r="280" spans="2:10" ht="48" customHeight="1" x14ac:dyDescent="0.2">
      <c r="B280" s="12">
        <v>270</v>
      </c>
      <c r="C280" s="12" t="s">
        <v>724</v>
      </c>
      <c r="D280" s="13" t="s">
        <v>731</v>
      </c>
      <c r="E280" s="14" t="s">
        <v>255</v>
      </c>
      <c r="F280" s="15" t="s">
        <v>732</v>
      </c>
      <c r="G280" s="14" t="s">
        <v>198</v>
      </c>
      <c r="H280" s="14" t="s">
        <v>156</v>
      </c>
      <c r="I280" s="14" t="s">
        <v>169</v>
      </c>
      <c r="J280" s="12"/>
    </row>
    <row r="281" spans="2:10" ht="48" customHeight="1" x14ac:dyDescent="0.2">
      <c r="B281" s="12">
        <v>271</v>
      </c>
      <c r="C281" s="12" t="s">
        <v>733</v>
      </c>
      <c r="D281" s="13" t="s">
        <v>734</v>
      </c>
      <c r="E281" s="14" t="s">
        <v>133</v>
      </c>
      <c r="F281" s="15" t="s">
        <v>735</v>
      </c>
      <c r="G281" s="14" t="s">
        <v>208</v>
      </c>
      <c r="H281" s="14" t="s">
        <v>195</v>
      </c>
      <c r="I281" s="14" t="s">
        <v>169</v>
      </c>
      <c r="J281" s="14"/>
    </row>
    <row r="282" spans="2:10" ht="48" customHeight="1" x14ac:dyDescent="0.2">
      <c r="B282" s="12">
        <v>272</v>
      </c>
      <c r="C282" s="12" t="s">
        <v>736</v>
      </c>
      <c r="D282" s="13" t="s">
        <v>737</v>
      </c>
      <c r="E282" s="14" t="s">
        <v>133</v>
      </c>
      <c r="F282" s="13" t="s">
        <v>738</v>
      </c>
      <c r="G282" s="14" t="s">
        <v>208</v>
      </c>
      <c r="H282" s="14" t="s">
        <v>195</v>
      </c>
      <c r="I282" s="14" t="s">
        <v>157</v>
      </c>
      <c r="J282" s="14"/>
    </row>
    <row r="283" spans="2:10" ht="48" customHeight="1" x14ac:dyDescent="0.2">
      <c r="B283" s="12">
        <v>273</v>
      </c>
      <c r="C283" s="12" t="s">
        <v>736</v>
      </c>
      <c r="D283" s="13" t="s">
        <v>739</v>
      </c>
      <c r="E283" s="14" t="s">
        <v>133</v>
      </c>
      <c r="F283" s="13" t="s">
        <v>740</v>
      </c>
      <c r="G283" s="14" t="s">
        <v>208</v>
      </c>
      <c r="H283" s="14" t="s">
        <v>195</v>
      </c>
      <c r="I283" s="14" t="s">
        <v>157</v>
      </c>
      <c r="J283" s="14"/>
    </row>
    <row r="284" spans="2:10" ht="51.75" customHeight="1" x14ac:dyDescent="0.2">
      <c r="B284" s="12">
        <v>274</v>
      </c>
      <c r="C284" s="14" t="s">
        <v>741</v>
      </c>
      <c r="D284" s="13" t="s">
        <v>742</v>
      </c>
      <c r="E284" s="14" t="s">
        <v>409</v>
      </c>
      <c r="F284" s="15" t="s">
        <v>743</v>
      </c>
      <c r="G284" s="14" t="s">
        <v>235</v>
      </c>
      <c r="H284" s="14" t="s">
        <v>369</v>
      </c>
      <c r="I284" s="14" t="s">
        <v>370</v>
      </c>
      <c r="J284" s="14"/>
    </row>
    <row r="285" spans="2:10" ht="48" customHeight="1" x14ac:dyDescent="0.2">
      <c r="B285" s="12">
        <v>275</v>
      </c>
      <c r="C285" s="12" t="s">
        <v>736</v>
      </c>
      <c r="D285" s="13" t="s">
        <v>744</v>
      </c>
      <c r="E285" s="14" t="s">
        <v>133</v>
      </c>
      <c r="F285" s="15" t="s">
        <v>745</v>
      </c>
      <c r="G285" s="14" t="s">
        <v>235</v>
      </c>
      <c r="H285" s="14" t="s">
        <v>168</v>
      </c>
      <c r="I285" s="14" t="s">
        <v>169</v>
      </c>
      <c r="J285" s="12"/>
    </row>
    <row r="286" spans="2:10" ht="48" customHeight="1" x14ac:dyDescent="0.2">
      <c r="B286" s="12">
        <v>276</v>
      </c>
      <c r="C286" s="12" t="s">
        <v>736</v>
      </c>
      <c r="D286" s="13" t="s">
        <v>746</v>
      </c>
      <c r="E286" s="14" t="s">
        <v>133</v>
      </c>
      <c r="F286" s="15" t="s">
        <v>747</v>
      </c>
      <c r="G286" s="14" t="s">
        <v>45</v>
      </c>
      <c r="H286" s="14" t="s">
        <v>168</v>
      </c>
      <c r="I286" s="14" t="s">
        <v>169</v>
      </c>
      <c r="J286" s="12"/>
    </row>
    <row r="287" spans="2:10" ht="48" customHeight="1" x14ac:dyDescent="0.2">
      <c r="B287" s="12">
        <v>277</v>
      </c>
      <c r="C287" s="12" t="s">
        <v>736</v>
      </c>
      <c r="D287" s="13" t="s">
        <v>748</v>
      </c>
      <c r="E287" s="14" t="s">
        <v>133</v>
      </c>
      <c r="F287" s="15" t="s">
        <v>749</v>
      </c>
      <c r="G287" s="14" t="s">
        <v>208</v>
      </c>
      <c r="H287" s="14" t="s">
        <v>168</v>
      </c>
      <c r="I287" s="14" t="s">
        <v>169</v>
      </c>
      <c r="J287" s="12"/>
    </row>
    <row r="288" spans="2:10" ht="48" customHeight="1" x14ac:dyDescent="0.2">
      <c r="B288" s="12">
        <v>278</v>
      </c>
      <c r="C288" s="12" t="s">
        <v>736</v>
      </c>
      <c r="D288" s="13" t="s">
        <v>750</v>
      </c>
      <c r="E288" s="14" t="s">
        <v>133</v>
      </c>
      <c r="F288" s="15" t="s">
        <v>751</v>
      </c>
      <c r="G288" s="14" t="s">
        <v>198</v>
      </c>
      <c r="H288" s="14" t="s">
        <v>168</v>
      </c>
      <c r="I288" s="14" t="s">
        <v>169</v>
      </c>
      <c r="J288" s="12"/>
    </row>
    <row r="289" spans="2:10" ht="48" customHeight="1" x14ac:dyDescent="0.2">
      <c r="B289" s="12">
        <v>279</v>
      </c>
      <c r="C289" s="12" t="s">
        <v>736</v>
      </c>
      <c r="D289" s="13" t="s">
        <v>752</v>
      </c>
      <c r="E289" s="14" t="s">
        <v>133</v>
      </c>
      <c r="F289" s="15" t="s">
        <v>753</v>
      </c>
      <c r="G289" s="14" t="s">
        <v>198</v>
      </c>
      <c r="H289" s="14" t="s">
        <v>168</v>
      </c>
      <c r="I289" s="14" t="s">
        <v>169</v>
      </c>
      <c r="J289" s="12"/>
    </row>
    <row r="290" spans="2:10" ht="48" customHeight="1" x14ac:dyDescent="0.2">
      <c r="B290" s="12">
        <v>280</v>
      </c>
      <c r="C290" s="12" t="s">
        <v>736</v>
      </c>
      <c r="D290" s="13" t="s">
        <v>754</v>
      </c>
      <c r="E290" s="14" t="s">
        <v>133</v>
      </c>
      <c r="F290" s="15" t="s">
        <v>755</v>
      </c>
      <c r="G290" s="14" t="s">
        <v>208</v>
      </c>
      <c r="H290" s="14" t="s">
        <v>168</v>
      </c>
      <c r="I290" s="14" t="s">
        <v>169</v>
      </c>
      <c r="J290" s="12"/>
    </row>
    <row r="291" spans="2:10" ht="48" customHeight="1" x14ac:dyDescent="0.2">
      <c r="B291" s="12">
        <v>281</v>
      </c>
      <c r="C291" s="12" t="s">
        <v>736</v>
      </c>
      <c r="D291" s="13" t="s">
        <v>756</v>
      </c>
      <c r="E291" s="14" t="s">
        <v>133</v>
      </c>
      <c r="F291" s="15" t="s">
        <v>757</v>
      </c>
      <c r="G291" s="14" t="s">
        <v>208</v>
      </c>
      <c r="H291" s="14" t="s">
        <v>168</v>
      </c>
      <c r="I291" s="14" t="s">
        <v>169</v>
      </c>
      <c r="J291" s="12"/>
    </row>
    <row r="292" spans="2:10" ht="48" customHeight="1" x14ac:dyDescent="0.2">
      <c r="B292" s="12">
        <v>282</v>
      </c>
      <c r="C292" s="12" t="s">
        <v>736</v>
      </c>
      <c r="D292" s="13" t="s">
        <v>758</v>
      </c>
      <c r="E292" s="14" t="s">
        <v>133</v>
      </c>
      <c r="F292" s="15" t="s">
        <v>759</v>
      </c>
      <c r="G292" s="14" t="s">
        <v>208</v>
      </c>
      <c r="H292" s="14" t="s">
        <v>168</v>
      </c>
      <c r="I292" s="14" t="s">
        <v>169</v>
      </c>
      <c r="J292" s="12"/>
    </row>
    <row r="293" spans="2:10" ht="48" customHeight="1" x14ac:dyDescent="0.2">
      <c r="B293" s="12">
        <v>283</v>
      </c>
      <c r="C293" s="12" t="s">
        <v>736</v>
      </c>
      <c r="D293" s="13" t="s">
        <v>760</v>
      </c>
      <c r="E293" s="14" t="s">
        <v>133</v>
      </c>
      <c r="F293" s="15" t="s">
        <v>761</v>
      </c>
      <c r="G293" s="14" t="s">
        <v>186</v>
      </c>
      <c r="H293" s="14" t="s">
        <v>168</v>
      </c>
      <c r="I293" s="14" t="s">
        <v>169</v>
      </c>
      <c r="J293" s="12"/>
    </row>
    <row r="294" spans="2:10" ht="48" customHeight="1" x14ac:dyDescent="0.2">
      <c r="B294" s="12">
        <v>284</v>
      </c>
      <c r="C294" s="12" t="s">
        <v>736</v>
      </c>
      <c r="D294" s="13" t="s">
        <v>762</v>
      </c>
      <c r="E294" s="14" t="s">
        <v>133</v>
      </c>
      <c r="F294" s="15" t="s">
        <v>763</v>
      </c>
      <c r="G294" s="14" t="s">
        <v>186</v>
      </c>
      <c r="H294" s="14" t="s">
        <v>168</v>
      </c>
      <c r="I294" s="14" t="s">
        <v>169</v>
      </c>
      <c r="J294" s="12"/>
    </row>
    <row r="295" spans="2:10" ht="42" customHeight="1" x14ac:dyDescent="0.2">
      <c r="B295" s="12">
        <v>285</v>
      </c>
      <c r="C295" s="12" t="s">
        <v>736</v>
      </c>
      <c r="D295" s="13" t="s">
        <v>764</v>
      </c>
      <c r="E295" s="14" t="s">
        <v>133</v>
      </c>
      <c r="F295" s="15" t="s">
        <v>765</v>
      </c>
      <c r="G295" s="14" t="s">
        <v>208</v>
      </c>
      <c r="H295" s="14" t="s">
        <v>168</v>
      </c>
      <c r="I295" s="14" t="s">
        <v>169</v>
      </c>
      <c r="J295" s="12"/>
    </row>
    <row r="296" spans="2:10" ht="48" customHeight="1" x14ac:dyDescent="0.2">
      <c r="B296" s="12">
        <v>286</v>
      </c>
      <c r="C296" s="12" t="s">
        <v>736</v>
      </c>
      <c r="D296" s="13" t="s">
        <v>766</v>
      </c>
      <c r="E296" s="14" t="s">
        <v>133</v>
      </c>
      <c r="F296" s="15" t="s">
        <v>767</v>
      </c>
      <c r="G296" s="14" t="s">
        <v>208</v>
      </c>
      <c r="H296" s="14" t="s">
        <v>195</v>
      </c>
      <c r="I296" s="14" t="s">
        <v>169</v>
      </c>
      <c r="J296" s="12"/>
    </row>
    <row r="297" spans="2:10" ht="48" customHeight="1" x14ac:dyDescent="0.2">
      <c r="B297" s="12">
        <v>287</v>
      </c>
      <c r="C297" s="12" t="s">
        <v>736</v>
      </c>
      <c r="D297" s="13" t="s">
        <v>768</v>
      </c>
      <c r="E297" s="14" t="s">
        <v>133</v>
      </c>
      <c r="F297" s="15" t="s">
        <v>769</v>
      </c>
      <c r="G297" s="14" t="s">
        <v>208</v>
      </c>
      <c r="H297" s="14" t="s">
        <v>195</v>
      </c>
      <c r="I297" s="14" t="s">
        <v>169</v>
      </c>
      <c r="J297" s="12"/>
    </row>
    <row r="298" spans="2:10" ht="48" customHeight="1" x14ac:dyDescent="0.2">
      <c r="B298" s="12">
        <v>288</v>
      </c>
      <c r="C298" s="12" t="s">
        <v>736</v>
      </c>
      <c r="D298" s="13" t="s">
        <v>770</v>
      </c>
      <c r="E298" s="14" t="s">
        <v>133</v>
      </c>
      <c r="F298" s="15" t="s">
        <v>771</v>
      </c>
      <c r="G298" s="14" t="s">
        <v>208</v>
      </c>
      <c r="H298" s="14" t="s">
        <v>195</v>
      </c>
      <c r="I298" s="14" t="s">
        <v>169</v>
      </c>
      <c r="J298" s="12"/>
    </row>
    <row r="299" spans="2:10" ht="48" customHeight="1" x14ac:dyDescent="0.2">
      <c r="B299" s="12">
        <v>289</v>
      </c>
      <c r="C299" s="12" t="s">
        <v>736</v>
      </c>
      <c r="D299" s="13" t="s">
        <v>772</v>
      </c>
      <c r="E299" s="14" t="s">
        <v>133</v>
      </c>
      <c r="F299" s="15" t="s">
        <v>773</v>
      </c>
      <c r="G299" s="14" t="s">
        <v>208</v>
      </c>
      <c r="H299" s="14" t="s">
        <v>195</v>
      </c>
      <c r="I299" s="14" t="s">
        <v>169</v>
      </c>
      <c r="J299" s="12"/>
    </row>
    <row r="300" spans="2:10" ht="48" customHeight="1" x14ac:dyDescent="0.2">
      <c r="B300" s="12">
        <v>290</v>
      </c>
      <c r="C300" s="12" t="s">
        <v>736</v>
      </c>
      <c r="D300" s="13" t="s">
        <v>774</v>
      </c>
      <c r="E300" s="14" t="s">
        <v>133</v>
      </c>
      <c r="F300" s="15" t="s">
        <v>775</v>
      </c>
      <c r="G300" s="14" t="s">
        <v>208</v>
      </c>
      <c r="H300" s="14" t="s">
        <v>195</v>
      </c>
      <c r="I300" s="14" t="s">
        <v>169</v>
      </c>
      <c r="J300" s="12"/>
    </row>
    <row r="301" spans="2:10" ht="48" customHeight="1" x14ac:dyDescent="0.2">
      <c r="B301" s="12">
        <v>291</v>
      </c>
      <c r="C301" s="12" t="s">
        <v>736</v>
      </c>
      <c r="D301" s="13" t="s">
        <v>776</v>
      </c>
      <c r="E301" s="14" t="s">
        <v>133</v>
      </c>
      <c r="F301" s="15" t="s">
        <v>777</v>
      </c>
      <c r="G301" s="14" t="s">
        <v>208</v>
      </c>
      <c r="H301" s="14" t="s">
        <v>195</v>
      </c>
      <c r="I301" s="14" t="s">
        <v>169</v>
      </c>
      <c r="J301" s="12"/>
    </row>
    <row r="302" spans="2:10" ht="48" customHeight="1" x14ac:dyDescent="0.2">
      <c r="B302" s="12">
        <v>292</v>
      </c>
      <c r="C302" s="12" t="s">
        <v>736</v>
      </c>
      <c r="D302" s="13" t="s">
        <v>778</v>
      </c>
      <c r="E302" s="14" t="s">
        <v>133</v>
      </c>
      <c r="F302" s="15" t="s">
        <v>779</v>
      </c>
      <c r="G302" s="14" t="s">
        <v>208</v>
      </c>
      <c r="H302" s="14" t="s">
        <v>195</v>
      </c>
      <c r="I302" s="14" t="s">
        <v>169</v>
      </c>
      <c r="J302" s="12"/>
    </row>
    <row r="303" spans="2:10" ht="48" customHeight="1" x14ac:dyDescent="0.2">
      <c r="B303" s="12">
        <v>293</v>
      </c>
      <c r="C303" s="12" t="s">
        <v>736</v>
      </c>
      <c r="D303" s="13" t="s">
        <v>780</v>
      </c>
      <c r="E303" s="14" t="s">
        <v>133</v>
      </c>
      <c r="F303" s="15" t="s">
        <v>781</v>
      </c>
      <c r="G303" s="14" t="s">
        <v>208</v>
      </c>
      <c r="H303" s="14" t="s">
        <v>195</v>
      </c>
      <c r="I303" s="14" t="s">
        <v>169</v>
      </c>
      <c r="J303" s="12"/>
    </row>
    <row r="304" spans="2:10" ht="48" customHeight="1" x14ac:dyDescent="0.2">
      <c r="B304" s="12">
        <v>294</v>
      </c>
      <c r="C304" s="12" t="s">
        <v>736</v>
      </c>
      <c r="D304" s="13" t="s">
        <v>782</v>
      </c>
      <c r="E304" s="14" t="s">
        <v>133</v>
      </c>
      <c r="F304" s="15" t="s">
        <v>783</v>
      </c>
      <c r="G304" s="14" t="s">
        <v>208</v>
      </c>
      <c r="H304" s="14" t="s">
        <v>195</v>
      </c>
      <c r="I304" s="14" t="s">
        <v>169</v>
      </c>
      <c r="J304" s="12"/>
    </row>
    <row r="305" spans="2:10" ht="48" customHeight="1" x14ac:dyDescent="0.2">
      <c r="B305" s="12">
        <v>295</v>
      </c>
      <c r="C305" s="12" t="s">
        <v>736</v>
      </c>
      <c r="D305" s="13" t="s">
        <v>784</v>
      </c>
      <c r="E305" s="14" t="s">
        <v>133</v>
      </c>
      <c r="F305" s="15" t="s">
        <v>785</v>
      </c>
      <c r="G305" s="14" t="s">
        <v>208</v>
      </c>
      <c r="H305" s="14" t="s">
        <v>195</v>
      </c>
      <c r="I305" s="14" t="s">
        <v>169</v>
      </c>
      <c r="J305" s="12"/>
    </row>
    <row r="306" spans="2:10" ht="48" customHeight="1" x14ac:dyDescent="0.2">
      <c r="B306" s="12">
        <v>296</v>
      </c>
      <c r="C306" s="12" t="s">
        <v>786</v>
      </c>
      <c r="D306" s="13" t="s">
        <v>787</v>
      </c>
      <c r="E306" s="14" t="s">
        <v>133</v>
      </c>
      <c r="F306" s="15" t="s">
        <v>788</v>
      </c>
      <c r="G306" s="14" t="s">
        <v>186</v>
      </c>
      <c r="H306" s="14" t="s">
        <v>156</v>
      </c>
      <c r="I306" s="14" t="s">
        <v>157</v>
      </c>
      <c r="J306" s="12"/>
    </row>
    <row r="307" spans="2:10" ht="48" customHeight="1" x14ac:dyDescent="0.2">
      <c r="B307" s="12">
        <v>297</v>
      </c>
      <c r="C307" s="12" t="s">
        <v>786</v>
      </c>
      <c r="D307" s="13" t="s">
        <v>789</v>
      </c>
      <c r="E307" s="14" t="s">
        <v>133</v>
      </c>
      <c r="F307" s="15" t="s">
        <v>790</v>
      </c>
      <c r="G307" s="14" t="s">
        <v>186</v>
      </c>
      <c r="H307" s="14" t="s">
        <v>156</v>
      </c>
      <c r="I307" s="14" t="s">
        <v>157</v>
      </c>
      <c r="J307" s="14"/>
    </row>
    <row r="308" spans="2:10" ht="48" customHeight="1" x14ac:dyDescent="0.2">
      <c r="B308" s="12">
        <v>298</v>
      </c>
      <c r="C308" s="12" t="s">
        <v>786</v>
      </c>
      <c r="D308" s="13" t="s">
        <v>791</v>
      </c>
      <c r="E308" s="14" t="s">
        <v>133</v>
      </c>
      <c r="F308" s="15" t="s">
        <v>790</v>
      </c>
      <c r="G308" s="14" t="s">
        <v>186</v>
      </c>
      <c r="H308" s="14" t="s">
        <v>156</v>
      </c>
      <c r="I308" s="14" t="s">
        <v>157</v>
      </c>
      <c r="J308" s="14"/>
    </row>
    <row r="309" spans="2:10" ht="48" customHeight="1" x14ac:dyDescent="0.2">
      <c r="B309" s="12">
        <v>299</v>
      </c>
      <c r="C309" s="12" t="s">
        <v>786</v>
      </c>
      <c r="D309" s="13" t="s">
        <v>792</v>
      </c>
      <c r="E309" s="14" t="s">
        <v>133</v>
      </c>
      <c r="F309" s="15" t="s">
        <v>793</v>
      </c>
      <c r="G309" s="14" t="s">
        <v>186</v>
      </c>
      <c r="H309" s="14" t="s">
        <v>156</v>
      </c>
      <c r="I309" s="14" t="s">
        <v>157</v>
      </c>
      <c r="J309" s="12"/>
    </row>
    <row r="310" spans="2:10" ht="48" customHeight="1" x14ac:dyDescent="0.2">
      <c r="B310" s="12">
        <v>300</v>
      </c>
      <c r="C310" s="12" t="s">
        <v>51</v>
      </c>
      <c r="D310" s="13" t="s">
        <v>794</v>
      </c>
      <c r="E310" s="14" t="s">
        <v>995</v>
      </c>
      <c r="F310" s="15" t="s">
        <v>795</v>
      </c>
      <c r="G310" s="14" t="s">
        <v>1007</v>
      </c>
      <c r="H310" s="14" t="s">
        <v>369</v>
      </c>
      <c r="I310" s="14" t="s">
        <v>370</v>
      </c>
      <c r="J310" s="12"/>
    </row>
    <row r="311" spans="2:10" ht="48" customHeight="1" x14ac:dyDescent="0.2">
      <c r="B311" s="12">
        <v>301</v>
      </c>
      <c r="C311" s="12" t="s">
        <v>51</v>
      </c>
      <c r="D311" s="13" t="s">
        <v>796</v>
      </c>
      <c r="E311" s="14" t="s">
        <v>233</v>
      </c>
      <c r="F311" s="15" t="s">
        <v>797</v>
      </c>
      <c r="G311" s="14" t="s">
        <v>1007</v>
      </c>
      <c r="H311" s="14" t="s">
        <v>1018</v>
      </c>
      <c r="I311" s="14" t="s">
        <v>1027</v>
      </c>
      <c r="J311" s="12"/>
    </row>
    <row r="312" spans="2:10" ht="48" customHeight="1" x14ac:dyDescent="0.2">
      <c r="B312" s="12">
        <v>302</v>
      </c>
      <c r="C312" s="12" t="s">
        <v>798</v>
      </c>
      <c r="D312" s="13" t="s">
        <v>799</v>
      </c>
      <c r="E312" s="14" t="s">
        <v>800</v>
      </c>
      <c r="F312" s="15" t="s">
        <v>801</v>
      </c>
      <c r="G312" s="14" t="s">
        <v>1007</v>
      </c>
      <c r="H312" s="14" t="s">
        <v>168</v>
      </c>
      <c r="I312" s="14" t="s">
        <v>169</v>
      </c>
      <c r="J312" s="12"/>
    </row>
    <row r="313" spans="2:10" ht="48" customHeight="1" x14ac:dyDescent="0.2">
      <c r="B313" s="12">
        <v>303</v>
      </c>
      <c r="C313" s="12" t="s">
        <v>798</v>
      </c>
      <c r="D313" s="13" t="s">
        <v>802</v>
      </c>
      <c r="E313" s="14" t="s">
        <v>133</v>
      </c>
      <c r="F313" s="15" t="s">
        <v>803</v>
      </c>
      <c r="G313" s="14" t="s">
        <v>186</v>
      </c>
      <c r="H313" s="14" t="s">
        <v>156</v>
      </c>
      <c r="I313" s="14" t="s">
        <v>169</v>
      </c>
      <c r="J313" s="12"/>
    </row>
    <row r="314" spans="2:10" ht="48" customHeight="1" x14ac:dyDescent="0.2">
      <c r="B314" s="12">
        <v>304</v>
      </c>
      <c r="C314" s="12" t="s">
        <v>964</v>
      </c>
      <c r="D314" s="13" t="s">
        <v>965</v>
      </c>
      <c r="E314" s="14" t="s">
        <v>133</v>
      </c>
      <c r="F314" s="40" t="s">
        <v>966</v>
      </c>
      <c r="G314" s="41" t="s">
        <v>300</v>
      </c>
      <c r="H314" s="41" t="s">
        <v>1017</v>
      </c>
      <c r="I314" s="39" t="s">
        <v>222</v>
      </c>
      <c r="J314" s="14"/>
    </row>
    <row r="315" spans="2:10" ht="48" customHeight="1" x14ac:dyDescent="0.2">
      <c r="B315" s="12">
        <v>305</v>
      </c>
      <c r="C315" s="12" t="s">
        <v>964</v>
      </c>
      <c r="D315" s="13" t="s">
        <v>967</v>
      </c>
      <c r="E315" s="14" t="s">
        <v>255</v>
      </c>
      <c r="F315" s="44" t="s">
        <v>968</v>
      </c>
      <c r="G315" s="41" t="s">
        <v>1009</v>
      </c>
      <c r="H315" s="41" t="s">
        <v>1017</v>
      </c>
      <c r="I315" s="19" t="s">
        <v>222</v>
      </c>
      <c r="J315" s="14"/>
    </row>
    <row r="316" spans="2:10" ht="48" customHeight="1" x14ac:dyDescent="0.2">
      <c r="B316" s="12">
        <v>306</v>
      </c>
      <c r="C316" s="12" t="s">
        <v>964</v>
      </c>
      <c r="D316" s="13" t="s">
        <v>969</v>
      </c>
      <c r="E316" s="14" t="s">
        <v>133</v>
      </c>
      <c r="F316" s="40" t="s">
        <v>970</v>
      </c>
      <c r="G316" s="41" t="s">
        <v>1012</v>
      </c>
      <c r="H316" s="41" t="s">
        <v>1017</v>
      </c>
      <c r="I316" s="39" t="s">
        <v>222</v>
      </c>
      <c r="J316" s="12"/>
    </row>
    <row r="317" spans="2:10" ht="42" customHeight="1" x14ac:dyDescent="0.2">
      <c r="B317" s="12">
        <v>307</v>
      </c>
      <c r="C317" s="12" t="s">
        <v>971</v>
      </c>
      <c r="D317" s="13" t="s">
        <v>972</v>
      </c>
      <c r="E317" s="14" t="s">
        <v>409</v>
      </c>
      <c r="F317" s="15" t="s">
        <v>538</v>
      </c>
      <c r="G317" s="14" t="s">
        <v>208</v>
      </c>
      <c r="H317" s="14" t="s">
        <v>195</v>
      </c>
      <c r="I317" s="14" t="s">
        <v>157</v>
      </c>
      <c r="J317" s="12"/>
    </row>
    <row r="318" spans="2:10" ht="42" customHeight="1" x14ac:dyDescent="0.2">
      <c r="B318" s="12">
        <v>308</v>
      </c>
      <c r="C318" s="12" t="s">
        <v>971</v>
      </c>
      <c r="D318" s="13" t="s">
        <v>973</v>
      </c>
      <c r="E318" s="14" t="s">
        <v>409</v>
      </c>
      <c r="F318" s="15" t="s">
        <v>541</v>
      </c>
      <c r="G318" s="14" t="s">
        <v>186</v>
      </c>
      <c r="H318" s="14" t="s">
        <v>169</v>
      </c>
      <c r="I318" s="14" t="s">
        <v>229</v>
      </c>
      <c r="J318" s="12"/>
    </row>
    <row r="319" spans="2:10" ht="48" customHeight="1" x14ac:dyDescent="0.2">
      <c r="B319" s="12">
        <v>309</v>
      </c>
      <c r="C319" s="12" t="s">
        <v>971</v>
      </c>
      <c r="D319" s="13" t="s">
        <v>974</v>
      </c>
      <c r="E319" s="14" t="s">
        <v>133</v>
      </c>
      <c r="F319" s="15" t="s">
        <v>975</v>
      </c>
      <c r="G319" s="14" t="s">
        <v>300</v>
      </c>
      <c r="H319" s="14" t="s">
        <v>168</v>
      </c>
      <c r="I319" s="14" t="s">
        <v>169</v>
      </c>
      <c r="J319" s="12"/>
    </row>
    <row r="320" spans="2:10" ht="48" customHeight="1" x14ac:dyDescent="0.2">
      <c r="B320" s="12">
        <v>310</v>
      </c>
      <c r="C320" s="12" t="s">
        <v>971</v>
      </c>
      <c r="D320" s="13" t="s">
        <v>976</v>
      </c>
      <c r="E320" s="14" t="s">
        <v>133</v>
      </c>
      <c r="F320" s="15" t="s">
        <v>977</v>
      </c>
      <c r="G320" s="14" t="s">
        <v>300</v>
      </c>
      <c r="H320" s="14" t="s">
        <v>168</v>
      </c>
      <c r="I320" s="14" t="s">
        <v>169</v>
      </c>
      <c r="J320" s="12"/>
    </row>
    <row r="321" spans="2:10" ht="60" customHeight="1" x14ac:dyDescent="0.2">
      <c r="B321" s="12">
        <v>311</v>
      </c>
      <c r="C321" s="12" t="s">
        <v>971</v>
      </c>
      <c r="D321" s="13" t="s">
        <v>978</v>
      </c>
      <c r="E321" s="14" t="s">
        <v>133</v>
      </c>
      <c r="F321" s="15" t="s">
        <v>979</v>
      </c>
      <c r="G321" s="14" t="s">
        <v>300</v>
      </c>
      <c r="H321" s="14" t="s">
        <v>168</v>
      </c>
      <c r="I321" s="14" t="s">
        <v>169</v>
      </c>
      <c r="J321" s="12"/>
    </row>
    <row r="322" spans="2:10" ht="48" customHeight="1" x14ac:dyDescent="0.2">
      <c r="B322" s="12">
        <v>312</v>
      </c>
      <c r="C322" s="12" t="s">
        <v>971</v>
      </c>
      <c r="D322" s="13" t="s">
        <v>980</v>
      </c>
      <c r="E322" s="14" t="s">
        <v>133</v>
      </c>
      <c r="F322" s="15" t="s">
        <v>981</v>
      </c>
      <c r="G322" s="14" t="s">
        <v>300</v>
      </c>
      <c r="H322" s="14" t="s">
        <v>168</v>
      </c>
      <c r="I322" s="14" t="s">
        <v>169</v>
      </c>
      <c r="J322" s="12"/>
    </row>
    <row r="323" spans="2:10" ht="48" customHeight="1" x14ac:dyDescent="0.2">
      <c r="B323" s="12">
        <v>313</v>
      </c>
      <c r="C323" s="12" t="s">
        <v>805</v>
      </c>
      <c r="D323" s="13" t="s">
        <v>806</v>
      </c>
      <c r="E323" s="14" t="s">
        <v>133</v>
      </c>
      <c r="F323" s="34" t="s">
        <v>807</v>
      </c>
      <c r="G323" s="30" t="s">
        <v>208</v>
      </c>
      <c r="H323" s="14" t="s">
        <v>168</v>
      </c>
      <c r="I323" s="19" t="s">
        <v>169</v>
      </c>
      <c r="J323" s="12"/>
    </row>
    <row r="324" spans="2:10" ht="51.75" customHeight="1" x14ac:dyDescent="0.2">
      <c r="B324" s="12">
        <v>314</v>
      </c>
      <c r="C324" s="12" t="s">
        <v>805</v>
      </c>
      <c r="D324" s="13" t="s">
        <v>808</v>
      </c>
      <c r="E324" s="14" t="s">
        <v>133</v>
      </c>
      <c r="F324" s="34" t="s">
        <v>809</v>
      </c>
      <c r="G324" s="30" t="s">
        <v>208</v>
      </c>
      <c r="H324" s="19" t="s">
        <v>168</v>
      </c>
      <c r="I324" s="19" t="s">
        <v>169</v>
      </c>
      <c r="J324" s="12"/>
    </row>
    <row r="325" spans="2:10" ht="48" customHeight="1" x14ac:dyDescent="0.2">
      <c r="B325" s="12">
        <v>315</v>
      </c>
      <c r="C325" s="12" t="s">
        <v>805</v>
      </c>
      <c r="D325" s="13" t="s">
        <v>810</v>
      </c>
      <c r="E325" s="14" t="s">
        <v>133</v>
      </c>
      <c r="F325" s="34" t="s">
        <v>811</v>
      </c>
      <c r="G325" s="30" t="s">
        <v>186</v>
      </c>
      <c r="H325" s="19" t="s">
        <v>168</v>
      </c>
      <c r="I325" s="19" t="s">
        <v>169</v>
      </c>
      <c r="J325" s="12"/>
    </row>
    <row r="326" spans="2:10" ht="44.25" customHeight="1" x14ac:dyDescent="0.2">
      <c r="B326" s="12">
        <v>316</v>
      </c>
      <c r="C326" s="12" t="s">
        <v>805</v>
      </c>
      <c r="D326" s="13" t="s">
        <v>812</v>
      </c>
      <c r="E326" s="14" t="s">
        <v>133</v>
      </c>
      <c r="F326" s="34" t="s">
        <v>813</v>
      </c>
      <c r="G326" s="30" t="s">
        <v>186</v>
      </c>
      <c r="H326" s="19" t="s">
        <v>168</v>
      </c>
      <c r="I326" s="19" t="s">
        <v>169</v>
      </c>
      <c r="J326" s="12"/>
    </row>
    <row r="327" spans="2:10" ht="48" customHeight="1" x14ac:dyDescent="0.2">
      <c r="B327" s="12">
        <v>317</v>
      </c>
      <c r="C327" s="12" t="s">
        <v>805</v>
      </c>
      <c r="D327" s="13" t="s">
        <v>814</v>
      </c>
      <c r="E327" s="14" t="s">
        <v>133</v>
      </c>
      <c r="F327" s="34" t="s">
        <v>815</v>
      </c>
      <c r="G327" s="30" t="s">
        <v>186</v>
      </c>
      <c r="H327" s="19" t="s">
        <v>168</v>
      </c>
      <c r="I327" s="19" t="s">
        <v>169</v>
      </c>
      <c r="J327" s="12"/>
    </row>
    <row r="328" spans="2:10" ht="48" customHeight="1" x14ac:dyDescent="0.2">
      <c r="B328" s="12">
        <v>318</v>
      </c>
      <c r="C328" s="12" t="s">
        <v>805</v>
      </c>
      <c r="D328" s="13" t="s">
        <v>816</v>
      </c>
      <c r="E328" s="14" t="s">
        <v>652</v>
      </c>
      <c r="F328" s="15" t="s">
        <v>817</v>
      </c>
      <c r="G328" s="30" t="s">
        <v>208</v>
      </c>
      <c r="H328" s="19" t="s">
        <v>195</v>
      </c>
      <c r="I328" s="19" t="s">
        <v>157</v>
      </c>
      <c r="J328" s="12"/>
    </row>
    <row r="329" spans="2:10" ht="48" customHeight="1" x14ac:dyDescent="0.2">
      <c r="B329" s="12">
        <v>319</v>
      </c>
      <c r="C329" s="12" t="s">
        <v>804</v>
      </c>
      <c r="D329" s="13" t="s">
        <v>818</v>
      </c>
      <c r="E329" s="14" t="s">
        <v>133</v>
      </c>
      <c r="F329" s="15" t="s">
        <v>819</v>
      </c>
      <c r="G329" s="14" t="s">
        <v>198</v>
      </c>
      <c r="H329" s="14" t="s">
        <v>168</v>
      </c>
      <c r="I329" s="14" t="s">
        <v>169</v>
      </c>
      <c r="J329" s="12" t="s">
        <v>201</v>
      </c>
    </row>
    <row r="330" spans="2:10" ht="48" customHeight="1" x14ac:dyDescent="0.2">
      <c r="B330" s="12">
        <v>320</v>
      </c>
      <c r="C330" s="12" t="s">
        <v>820</v>
      </c>
      <c r="D330" s="13" t="s">
        <v>821</v>
      </c>
      <c r="E330" s="14" t="s">
        <v>133</v>
      </c>
      <c r="F330" s="15" t="s">
        <v>822</v>
      </c>
      <c r="G330" s="14" t="s">
        <v>208</v>
      </c>
      <c r="H330" s="14" t="s">
        <v>168</v>
      </c>
      <c r="I330" s="14" t="s">
        <v>823</v>
      </c>
      <c r="J330" s="12"/>
    </row>
    <row r="331" spans="2:10" ht="48" customHeight="1" x14ac:dyDescent="0.2">
      <c r="B331" s="12">
        <v>321</v>
      </c>
      <c r="C331" s="12" t="s">
        <v>820</v>
      </c>
      <c r="D331" s="13" t="s">
        <v>824</v>
      </c>
      <c r="E331" s="14" t="s">
        <v>133</v>
      </c>
      <c r="F331" s="15" t="s">
        <v>825</v>
      </c>
      <c r="G331" s="14" t="s">
        <v>186</v>
      </c>
      <c r="H331" s="14" t="s">
        <v>169</v>
      </c>
      <c r="I331" s="14" t="s">
        <v>157</v>
      </c>
      <c r="J331" s="12"/>
    </row>
    <row r="332" spans="2:10" ht="48" customHeight="1" x14ac:dyDescent="0.2">
      <c r="B332" s="12">
        <v>322</v>
      </c>
      <c r="C332" s="12" t="s">
        <v>826</v>
      </c>
      <c r="D332" s="13" t="s">
        <v>827</v>
      </c>
      <c r="E332" s="14" t="s">
        <v>133</v>
      </c>
      <c r="F332" s="15" t="s">
        <v>828</v>
      </c>
      <c r="G332" s="14" t="s">
        <v>45</v>
      </c>
      <c r="H332" s="14" t="s">
        <v>168</v>
      </c>
      <c r="I332" s="14" t="s">
        <v>169</v>
      </c>
      <c r="J332" s="14" t="s">
        <v>201</v>
      </c>
    </row>
    <row r="333" spans="2:10" ht="48" customHeight="1" x14ac:dyDescent="0.2">
      <c r="B333" s="12">
        <v>323</v>
      </c>
      <c r="C333" s="12" t="s">
        <v>826</v>
      </c>
      <c r="D333" s="13" t="s">
        <v>829</v>
      </c>
      <c r="E333" s="14" t="s">
        <v>133</v>
      </c>
      <c r="F333" s="15" t="s">
        <v>830</v>
      </c>
      <c r="G333" s="14" t="s">
        <v>45</v>
      </c>
      <c r="H333" s="14" t="s">
        <v>168</v>
      </c>
      <c r="I333" s="14" t="s">
        <v>169</v>
      </c>
      <c r="J333" s="14" t="s">
        <v>1080</v>
      </c>
    </row>
    <row r="334" spans="2:10" ht="48" customHeight="1" x14ac:dyDescent="0.2">
      <c r="B334" s="12">
        <v>324</v>
      </c>
      <c r="C334" s="12" t="s">
        <v>826</v>
      </c>
      <c r="D334" s="13" t="s">
        <v>831</v>
      </c>
      <c r="E334" s="14" t="s">
        <v>133</v>
      </c>
      <c r="F334" s="15" t="s">
        <v>832</v>
      </c>
      <c r="G334" s="14" t="s">
        <v>186</v>
      </c>
      <c r="H334" s="21" t="s">
        <v>195</v>
      </c>
      <c r="I334" s="21" t="s">
        <v>157</v>
      </c>
      <c r="J334" s="12"/>
    </row>
    <row r="335" spans="2:10" ht="48" customHeight="1" x14ac:dyDescent="0.2">
      <c r="B335" s="12">
        <v>325</v>
      </c>
      <c r="C335" s="12" t="s">
        <v>826</v>
      </c>
      <c r="D335" s="13" t="s">
        <v>833</v>
      </c>
      <c r="E335" s="14" t="s">
        <v>133</v>
      </c>
      <c r="F335" s="15" t="s">
        <v>834</v>
      </c>
      <c r="G335" s="14" t="s">
        <v>619</v>
      </c>
      <c r="H335" s="14" t="s">
        <v>195</v>
      </c>
      <c r="I335" s="14" t="s">
        <v>835</v>
      </c>
      <c r="J335" s="14"/>
    </row>
    <row r="336" spans="2:10" ht="48" customHeight="1" x14ac:dyDescent="0.2">
      <c r="B336" s="12">
        <v>326</v>
      </c>
      <c r="C336" s="12" t="s">
        <v>826</v>
      </c>
      <c r="D336" s="13" t="s">
        <v>836</v>
      </c>
      <c r="E336" s="14" t="s">
        <v>133</v>
      </c>
      <c r="F336" s="15" t="s">
        <v>837</v>
      </c>
      <c r="G336" s="14" t="s">
        <v>1012</v>
      </c>
      <c r="H336" s="14" t="s">
        <v>195</v>
      </c>
      <c r="I336" s="14" t="s">
        <v>835</v>
      </c>
      <c r="J336" s="14"/>
    </row>
    <row r="337" spans="2:10" ht="48" customHeight="1" x14ac:dyDescent="0.2">
      <c r="B337" s="12">
        <v>327</v>
      </c>
      <c r="C337" s="12" t="s">
        <v>826</v>
      </c>
      <c r="D337" s="13" t="s">
        <v>838</v>
      </c>
      <c r="E337" s="14" t="s">
        <v>133</v>
      </c>
      <c r="F337" s="15" t="s">
        <v>839</v>
      </c>
      <c r="G337" s="14" t="s">
        <v>198</v>
      </c>
      <c r="H337" s="14" t="s">
        <v>168</v>
      </c>
      <c r="I337" s="14" t="s">
        <v>169</v>
      </c>
      <c r="J337" s="14" t="s">
        <v>201</v>
      </c>
    </row>
    <row r="338" spans="2:10" ht="44.25" customHeight="1" x14ac:dyDescent="0.2">
      <c r="B338" s="12">
        <v>328</v>
      </c>
      <c r="C338" s="12" t="s">
        <v>826</v>
      </c>
      <c r="D338" s="13" t="s">
        <v>840</v>
      </c>
      <c r="E338" s="14" t="s">
        <v>133</v>
      </c>
      <c r="F338" s="15" t="s">
        <v>841</v>
      </c>
      <c r="G338" s="14" t="s">
        <v>198</v>
      </c>
      <c r="H338" s="14" t="s">
        <v>168</v>
      </c>
      <c r="I338" s="14" t="s">
        <v>169</v>
      </c>
      <c r="J338" s="14"/>
    </row>
    <row r="339" spans="2:10" ht="48" customHeight="1" x14ac:dyDescent="0.2">
      <c r="B339" s="12">
        <v>329</v>
      </c>
      <c r="C339" s="12" t="s">
        <v>826</v>
      </c>
      <c r="D339" s="13" t="s">
        <v>842</v>
      </c>
      <c r="E339" s="14" t="s">
        <v>133</v>
      </c>
      <c r="F339" s="15" t="s">
        <v>843</v>
      </c>
      <c r="G339" s="14" t="s">
        <v>186</v>
      </c>
      <c r="H339" s="14" t="s">
        <v>168</v>
      </c>
      <c r="I339" s="14" t="s">
        <v>169</v>
      </c>
      <c r="J339" s="12"/>
    </row>
    <row r="340" spans="2:10" ht="68" customHeight="1" x14ac:dyDescent="0.2">
      <c r="B340" s="12">
        <v>330</v>
      </c>
      <c r="C340" s="12" t="s">
        <v>844</v>
      </c>
      <c r="D340" s="13" t="s">
        <v>845</v>
      </c>
      <c r="E340" s="14" t="s">
        <v>1003</v>
      </c>
      <c r="F340" s="15" t="s">
        <v>846</v>
      </c>
      <c r="G340" s="14" t="s">
        <v>198</v>
      </c>
      <c r="H340" s="14" t="s">
        <v>221</v>
      </c>
      <c r="I340" s="14" t="s">
        <v>192</v>
      </c>
      <c r="J340" s="14" t="s">
        <v>1079</v>
      </c>
    </row>
    <row r="341" spans="2:10" ht="48" customHeight="1" x14ac:dyDescent="0.2">
      <c r="B341" s="12">
        <v>331</v>
      </c>
      <c r="C341" s="12" t="s">
        <v>106</v>
      </c>
      <c r="D341" s="13" t="s">
        <v>847</v>
      </c>
      <c r="E341" s="14" t="s">
        <v>133</v>
      </c>
      <c r="F341" s="15" t="s">
        <v>848</v>
      </c>
      <c r="G341" s="14" t="s">
        <v>1007</v>
      </c>
      <c r="H341" s="14" t="s">
        <v>221</v>
      </c>
      <c r="I341" s="14" t="s">
        <v>609</v>
      </c>
      <c r="J341" s="14"/>
    </row>
    <row r="342" spans="2:10" ht="48" customHeight="1" x14ac:dyDescent="0.2">
      <c r="B342" s="12">
        <v>332</v>
      </c>
      <c r="C342" s="12" t="s">
        <v>106</v>
      </c>
      <c r="D342" s="13" t="s">
        <v>849</v>
      </c>
      <c r="E342" s="14" t="s">
        <v>133</v>
      </c>
      <c r="F342" s="15" t="s">
        <v>850</v>
      </c>
      <c r="G342" s="14" t="s">
        <v>1007</v>
      </c>
      <c r="H342" s="14" t="s">
        <v>221</v>
      </c>
      <c r="I342" s="14" t="s">
        <v>609</v>
      </c>
      <c r="J342" s="14"/>
    </row>
    <row r="343" spans="2:10" ht="48" customHeight="1" x14ac:dyDescent="0.2">
      <c r="B343" s="12">
        <v>333</v>
      </c>
      <c r="C343" s="12" t="s">
        <v>106</v>
      </c>
      <c r="D343" s="13" t="s">
        <v>851</v>
      </c>
      <c r="E343" s="14" t="s">
        <v>133</v>
      </c>
      <c r="F343" s="15" t="s">
        <v>608</v>
      </c>
      <c r="G343" s="14" t="s">
        <v>1007</v>
      </c>
      <c r="H343" s="14" t="s">
        <v>221</v>
      </c>
      <c r="I343" s="14" t="s">
        <v>609</v>
      </c>
      <c r="J343" s="12"/>
    </row>
    <row r="344" spans="2:10" ht="48" customHeight="1" x14ac:dyDescent="0.2">
      <c r="B344" s="12">
        <v>334</v>
      </c>
      <c r="C344" s="12" t="s">
        <v>107</v>
      </c>
      <c r="D344" s="13" t="s">
        <v>852</v>
      </c>
      <c r="E344" s="14" t="s">
        <v>133</v>
      </c>
      <c r="F344" s="15" t="s">
        <v>853</v>
      </c>
      <c r="G344" s="14" t="s">
        <v>1009</v>
      </c>
      <c r="H344" s="14" t="s">
        <v>191</v>
      </c>
      <c r="I344" s="14" t="s">
        <v>192</v>
      </c>
      <c r="J344" s="12" t="s">
        <v>279</v>
      </c>
    </row>
    <row r="345" spans="2:10" ht="41.25" customHeight="1" x14ac:dyDescent="0.2">
      <c r="B345" s="12">
        <v>335</v>
      </c>
      <c r="C345" s="12" t="s">
        <v>107</v>
      </c>
      <c r="D345" s="13" t="s">
        <v>854</v>
      </c>
      <c r="E345" s="14" t="s">
        <v>999</v>
      </c>
      <c r="F345" s="15" t="s">
        <v>855</v>
      </c>
      <c r="G345" s="14" t="s">
        <v>190</v>
      </c>
      <c r="H345" s="14" t="s">
        <v>191</v>
      </c>
      <c r="I345" s="14" t="s">
        <v>192</v>
      </c>
      <c r="J345" s="14"/>
    </row>
    <row r="346" spans="2:10" ht="48" customHeight="1" x14ac:dyDescent="0.2">
      <c r="B346" s="12">
        <v>336</v>
      </c>
      <c r="C346" s="12" t="s">
        <v>856</v>
      </c>
      <c r="D346" s="13" t="s">
        <v>857</v>
      </c>
      <c r="E346" s="14" t="s">
        <v>133</v>
      </c>
      <c r="F346" s="15" t="s">
        <v>858</v>
      </c>
      <c r="G346" s="14" t="s">
        <v>208</v>
      </c>
      <c r="H346" s="21" t="s">
        <v>859</v>
      </c>
      <c r="I346" s="21" t="s">
        <v>654</v>
      </c>
      <c r="J346" s="12"/>
    </row>
    <row r="347" spans="2:10" ht="48" customHeight="1" x14ac:dyDescent="0.2">
      <c r="B347" s="12">
        <v>337</v>
      </c>
      <c r="C347" s="12" t="s">
        <v>856</v>
      </c>
      <c r="D347" s="13" t="s">
        <v>860</v>
      </c>
      <c r="E347" s="14" t="s">
        <v>133</v>
      </c>
      <c r="F347" s="15" t="s">
        <v>861</v>
      </c>
      <c r="G347" s="14" t="s">
        <v>208</v>
      </c>
      <c r="H347" s="21" t="s">
        <v>156</v>
      </c>
      <c r="I347" s="21" t="s">
        <v>654</v>
      </c>
      <c r="J347" s="12"/>
    </row>
    <row r="348" spans="2:10" ht="48" customHeight="1" x14ac:dyDescent="0.2">
      <c r="B348" s="12">
        <v>338</v>
      </c>
      <c r="C348" s="12" t="s">
        <v>856</v>
      </c>
      <c r="D348" s="13" t="s">
        <v>862</v>
      </c>
      <c r="E348" s="14" t="s">
        <v>133</v>
      </c>
      <c r="F348" s="15" t="s">
        <v>863</v>
      </c>
      <c r="G348" s="14" t="s">
        <v>208</v>
      </c>
      <c r="H348" s="21" t="s">
        <v>156</v>
      </c>
      <c r="I348" s="21" t="s">
        <v>654</v>
      </c>
      <c r="J348" s="12"/>
    </row>
    <row r="349" spans="2:10" ht="41.25" customHeight="1" x14ac:dyDescent="0.2">
      <c r="B349" s="12">
        <v>339</v>
      </c>
      <c r="C349" s="12" t="s">
        <v>856</v>
      </c>
      <c r="D349" s="13" t="s">
        <v>864</v>
      </c>
      <c r="E349" s="14" t="s">
        <v>133</v>
      </c>
      <c r="F349" s="15" t="s">
        <v>865</v>
      </c>
      <c r="G349" s="14" t="s">
        <v>208</v>
      </c>
      <c r="H349" s="21" t="s">
        <v>156</v>
      </c>
      <c r="I349" s="21" t="s">
        <v>654</v>
      </c>
      <c r="J349" s="12"/>
    </row>
    <row r="350" spans="2:10" ht="39.75" customHeight="1" x14ac:dyDescent="0.2">
      <c r="B350" s="12">
        <v>340</v>
      </c>
      <c r="C350" s="12" t="s">
        <v>856</v>
      </c>
      <c r="D350" s="13" t="s">
        <v>866</v>
      </c>
      <c r="E350" s="14" t="s">
        <v>133</v>
      </c>
      <c r="F350" s="15" t="s">
        <v>867</v>
      </c>
      <c r="G350" s="14" t="s">
        <v>208</v>
      </c>
      <c r="H350" s="21" t="s">
        <v>156</v>
      </c>
      <c r="I350" s="21" t="s">
        <v>654</v>
      </c>
      <c r="J350" s="12"/>
    </row>
    <row r="351" spans="2:10" ht="48" customHeight="1" x14ac:dyDescent="0.2">
      <c r="B351" s="12">
        <v>341</v>
      </c>
      <c r="C351" s="12" t="s">
        <v>868</v>
      </c>
      <c r="D351" s="13" t="s">
        <v>869</v>
      </c>
      <c r="E351" s="14" t="s">
        <v>417</v>
      </c>
      <c r="F351" s="15" t="s">
        <v>870</v>
      </c>
      <c r="G351" s="14" t="s">
        <v>186</v>
      </c>
      <c r="H351" s="14" t="s">
        <v>195</v>
      </c>
      <c r="I351" s="14" t="s">
        <v>157</v>
      </c>
      <c r="J351" s="12"/>
    </row>
    <row r="352" spans="2:10" ht="48" customHeight="1" x14ac:dyDescent="0.2">
      <c r="B352" s="12">
        <v>342</v>
      </c>
      <c r="C352" s="12" t="s">
        <v>107</v>
      </c>
      <c r="D352" s="13" t="s">
        <v>871</v>
      </c>
      <c r="E352" s="14" t="s">
        <v>133</v>
      </c>
      <c r="F352" s="15" t="s">
        <v>872</v>
      </c>
      <c r="G352" s="14" t="s">
        <v>1012</v>
      </c>
      <c r="H352" s="14" t="s">
        <v>248</v>
      </c>
      <c r="I352" s="14" t="s">
        <v>261</v>
      </c>
      <c r="J352" s="12"/>
    </row>
    <row r="353" spans="2:10" ht="41.25" customHeight="1" x14ac:dyDescent="0.2">
      <c r="B353" s="12">
        <v>343</v>
      </c>
      <c r="C353" s="12" t="s">
        <v>873</v>
      </c>
      <c r="D353" s="13" t="s">
        <v>874</v>
      </c>
      <c r="E353" s="14" t="s">
        <v>133</v>
      </c>
      <c r="F353" s="15" t="s">
        <v>875</v>
      </c>
      <c r="G353" s="14" t="s">
        <v>186</v>
      </c>
      <c r="H353" s="14" t="s">
        <v>248</v>
      </c>
      <c r="I353" s="14" t="s">
        <v>261</v>
      </c>
      <c r="J353" s="12"/>
    </row>
    <row r="354" spans="2:10" ht="48" customHeight="1" x14ac:dyDescent="0.2">
      <c r="B354" s="12">
        <v>344</v>
      </c>
      <c r="C354" s="12" t="s">
        <v>876</v>
      </c>
      <c r="D354" s="13" t="s">
        <v>877</v>
      </c>
      <c r="E354" s="14" t="s">
        <v>133</v>
      </c>
      <c r="F354" s="15" t="s">
        <v>878</v>
      </c>
      <c r="G354" s="14" t="s">
        <v>208</v>
      </c>
      <c r="H354" s="14" t="s">
        <v>168</v>
      </c>
      <c r="I354" s="14" t="s">
        <v>169</v>
      </c>
      <c r="J354" s="14"/>
    </row>
    <row r="355" spans="2:10" ht="48" customHeight="1" x14ac:dyDescent="0.2">
      <c r="B355" s="12">
        <v>345</v>
      </c>
      <c r="C355" s="12" t="s">
        <v>879</v>
      </c>
      <c r="D355" s="13" t="s">
        <v>880</v>
      </c>
      <c r="E355" s="14" t="s">
        <v>133</v>
      </c>
      <c r="F355" s="15" t="s">
        <v>881</v>
      </c>
      <c r="G355" s="14" t="s">
        <v>208</v>
      </c>
      <c r="H355" s="14" t="s">
        <v>168</v>
      </c>
      <c r="I355" s="14" t="s">
        <v>169</v>
      </c>
      <c r="J355" s="12" t="s">
        <v>201</v>
      </c>
    </row>
    <row r="356" spans="2:10" ht="48" customHeight="1" x14ac:dyDescent="0.2">
      <c r="B356" s="12">
        <v>346</v>
      </c>
      <c r="C356" s="12" t="s">
        <v>109</v>
      </c>
      <c r="D356" s="13" t="s">
        <v>982</v>
      </c>
      <c r="E356" s="14" t="s">
        <v>995</v>
      </c>
      <c r="F356" s="15" t="s">
        <v>983</v>
      </c>
      <c r="G356" s="14" t="s">
        <v>208</v>
      </c>
      <c r="H356" s="14" t="s">
        <v>1037</v>
      </c>
      <c r="I356" s="14" t="s">
        <v>1026</v>
      </c>
      <c r="J356" s="12" t="s">
        <v>279</v>
      </c>
    </row>
    <row r="357" spans="2:10" ht="48" customHeight="1" x14ac:dyDescent="0.2">
      <c r="B357" s="12">
        <v>347</v>
      </c>
      <c r="C357" s="12" t="s">
        <v>109</v>
      </c>
      <c r="D357" s="13" t="s">
        <v>984</v>
      </c>
      <c r="E357" s="14" t="s">
        <v>995</v>
      </c>
      <c r="F357" s="15" t="s">
        <v>985</v>
      </c>
      <c r="G357" s="14" t="s">
        <v>619</v>
      </c>
      <c r="H357" s="14" t="s">
        <v>1021</v>
      </c>
      <c r="I357" s="14" t="s">
        <v>1026</v>
      </c>
      <c r="J357" s="12"/>
    </row>
    <row r="358" spans="2:10" ht="48" customHeight="1" x14ac:dyDescent="0.2">
      <c r="B358" s="12">
        <v>348</v>
      </c>
      <c r="C358" s="12" t="s">
        <v>986</v>
      </c>
      <c r="D358" s="13" t="s">
        <v>987</v>
      </c>
      <c r="E358" s="14" t="s">
        <v>995</v>
      </c>
      <c r="F358" s="15" t="s">
        <v>988</v>
      </c>
      <c r="G358" s="14" t="s">
        <v>300</v>
      </c>
      <c r="H358" s="14" t="s">
        <v>191</v>
      </c>
      <c r="I358" s="14" t="s">
        <v>1026</v>
      </c>
      <c r="J358" s="14"/>
    </row>
    <row r="359" spans="2:10" ht="48" customHeight="1" x14ac:dyDescent="0.2">
      <c r="B359" s="12">
        <v>349</v>
      </c>
      <c r="C359" s="12" t="s">
        <v>882</v>
      </c>
      <c r="D359" s="13" t="s">
        <v>883</v>
      </c>
      <c r="E359" s="14" t="s">
        <v>995</v>
      </c>
      <c r="F359" s="15" t="s">
        <v>884</v>
      </c>
      <c r="G359" s="14" t="s">
        <v>186</v>
      </c>
      <c r="H359" s="14" t="s">
        <v>199</v>
      </c>
      <c r="I359" s="14" t="s">
        <v>200</v>
      </c>
      <c r="J359" s="14"/>
    </row>
    <row r="360" spans="2:10" ht="48" customHeight="1" x14ac:dyDescent="0.2">
      <c r="B360" s="12">
        <v>350</v>
      </c>
      <c r="C360" s="12" t="s">
        <v>885</v>
      </c>
      <c r="D360" s="13" t="s">
        <v>886</v>
      </c>
      <c r="E360" s="14" t="s">
        <v>995</v>
      </c>
      <c r="F360" s="15" t="s">
        <v>887</v>
      </c>
      <c r="G360" s="14" t="s">
        <v>186</v>
      </c>
      <c r="H360" s="14" t="s">
        <v>168</v>
      </c>
      <c r="I360" s="14" t="s">
        <v>169</v>
      </c>
      <c r="J360" s="12"/>
    </row>
    <row r="361" spans="2:10" ht="48" customHeight="1" x14ac:dyDescent="0.2">
      <c r="B361" s="12">
        <v>351</v>
      </c>
      <c r="C361" s="12" t="s">
        <v>885</v>
      </c>
      <c r="D361" s="13" t="s">
        <v>888</v>
      </c>
      <c r="E361" s="14" t="s">
        <v>995</v>
      </c>
      <c r="F361" s="15" t="s">
        <v>889</v>
      </c>
      <c r="G361" s="14" t="s">
        <v>208</v>
      </c>
      <c r="H361" s="14" t="s">
        <v>156</v>
      </c>
      <c r="I361" s="14" t="s">
        <v>169</v>
      </c>
      <c r="J361" s="12"/>
    </row>
    <row r="362" spans="2:10" ht="50.25" customHeight="1" x14ac:dyDescent="0.2">
      <c r="B362" s="12">
        <v>352</v>
      </c>
      <c r="C362" s="12" t="s">
        <v>885</v>
      </c>
      <c r="D362" s="13" t="s">
        <v>890</v>
      </c>
      <c r="E362" s="14" t="s">
        <v>995</v>
      </c>
      <c r="F362" s="15" t="s">
        <v>891</v>
      </c>
      <c r="G362" s="14" t="s">
        <v>208</v>
      </c>
      <c r="H362" s="14" t="s">
        <v>156</v>
      </c>
      <c r="I362" s="14" t="s">
        <v>169</v>
      </c>
      <c r="J362" s="12"/>
    </row>
    <row r="363" spans="2:10" ht="54" customHeight="1" x14ac:dyDescent="0.2">
      <c r="B363" s="12">
        <v>353</v>
      </c>
      <c r="C363" s="12" t="s">
        <v>885</v>
      </c>
      <c r="D363" s="13" t="s">
        <v>892</v>
      </c>
      <c r="E363" s="14" t="s">
        <v>995</v>
      </c>
      <c r="F363" s="15" t="s">
        <v>893</v>
      </c>
      <c r="G363" s="14" t="s">
        <v>186</v>
      </c>
      <c r="H363" s="14" t="s">
        <v>156</v>
      </c>
      <c r="I363" s="14" t="s">
        <v>169</v>
      </c>
      <c r="J363" s="12"/>
    </row>
    <row r="364" spans="2:10" ht="60.75" customHeight="1" x14ac:dyDescent="0.2">
      <c r="B364" s="12">
        <v>354</v>
      </c>
      <c r="C364" s="12" t="s">
        <v>885</v>
      </c>
      <c r="D364" s="13" t="s">
        <v>894</v>
      </c>
      <c r="E364" s="14" t="s">
        <v>995</v>
      </c>
      <c r="F364" s="15" t="s">
        <v>895</v>
      </c>
      <c r="G364" s="14" t="s">
        <v>208</v>
      </c>
      <c r="H364" s="14" t="s">
        <v>156</v>
      </c>
      <c r="I364" s="14" t="s">
        <v>169</v>
      </c>
      <c r="J364" s="12"/>
    </row>
    <row r="365" spans="2:10" ht="56.25" customHeight="1" x14ac:dyDescent="0.2">
      <c r="B365" s="12">
        <v>355</v>
      </c>
      <c r="C365" s="12" t="s">
        <v>896</v>
      </c>
      <c r="D365" s="13" t="s">
        <v>897</v>
      </c>
      <c r="E365" s="14" t="s">
        <v>995</v>
      </c>
      <c r="F365" s="15" t="s">
        <v>898</v>
      </c>
      <c r="G365" s="14" t="s">
        <v>208</v>
      </c>
      <c r="H365" s="14" t="s">
        <v>156</v>
      </c>
      <c r="I365" s="14" t="s">
        <v>169</v>
      </c>
      <c r="J365" s="12"/>
    </row>
    <row r="366" spans="2:10" ht="54" customHeight="1" x14ac:dyDescent="0.2">
      <c r="B366" s="12">
        <v>356</v>
      </c>
      <c r="C366" s="12" t="s">
        <v>896</v>
      </c>
      <c r="D366" s="13" t="s">
        <v>899</v>
      </c>
      <c r="E366" s="14" t="s">
        <v>995</v>
      </c>
      <c r="F366" s="15" t="s">
        <v>900</v>
      </c>
      <c r="G366" s="14" t="s">
        <v>208</v>
      </c>
      <c r="H366" s="14" t="s">
        <v>156</v>
      </c>
      <c r="I366" s="14" t="s">
        <v>169</v>
      </c>
      <c r="J366" s="12"/>
    </row>
    <row r="367" spans="2:10" ht="48" customHeight="1" x14ac:dyDescent="0.2">
      <c r="B367" s="12">
        <v>357</v>
      </c>
      <c r="C367" s="12" t="s">
        <v>901</v>
      </c>
      <c r="D367" s="13" t="s">
        <v>902</v>
      </c>
      <c r="E367" s="14" t="s">
        <v>995</v>
      </c>
      <c r="F367" s="15" t="s">
        <v>903</v>
      </c>
      <c r="G367" s="14" t="s">
        <v>208</v>
      </c>
      <c r="H367" s="14" t="s">
        <v>1038</v>
      </c>
      <c r="I367" s="14" t="s">
        <v>1026</v>
      </c>
      <c r="J367" s="14" t="s">
        <v>279</v>
      </c>
    </row>
    <row r="368" spans="2:10" ht="61.5" customHeight="1" x14ac:dyDescent="0.2">
      <c r="B368" s="12">
        <v>358</v>
      </c>
      <c r="C368" s="12" t="s">
        <v>1040</v>
      </c>
      <c r="D368" s="13" t="s">
        <v>1041</v>
      </c>
      <c r="E368" s="14" t="s">
        <v>800</v>
      </c>
      <c r="F368" s="15" t="s">
        <v>1042</v>
      </c>
      <c r="G368" s="14" t="s">
        <v>208</v>
      </c>
      <c r="H368" s="14" t="s">
        <v>168</v>
      </c>
      <c r="I368" s="14" t="s">
        <v>169</v>
      </c>
      <c r="J368" s="14" t="s">
        <v>1075</v>
      </c>
    </row>
    <row r="369" spans="2:10" ht="48" customHeight="1" x14ac:dyDescent="0.2">
      <c r="B369" s="12">
        <v>359</v>
      </c>
      <c r="C369" s="12" t="s">
        <v>1040</v>
      </c>
      <c r="D369" s="13" t="s">
        <v>1043</v>
      </c>
      <c r="E369" s="14" t="s">
        <v>800</v>
      </c>
      <c r="F369" s="15" t="s">
        <v>1044</v>
      </c>
      <c r="G369" s="14" t="s">
        <v>186</v>
      </c>
      <c r="H369" s="14" t="s">
        <v>168</v>
      </c>
      <c r="I369" s="14" t="s">
        <v>169</v>
      </c>
      <c r="J369" s="14" t="s">
        <v>1048</v>
      </c>
    </row>
    <row r="370" spans="2:10" ht="88.5" customHeight="1" x14ac:dyDescent="0.2">
      <c r="B370" s="12">
        <v>360</v>
      </c>
      <c r="C370" s="45" t="s">
        <v>403</v>
      </c>
      <c r="D370" s="46" t="s">
        <v>953</v>
      </c>
      <c r="E370" s="47" t="s">
        <v>215</v>
      </c>
      <c r="F370" s="48" t="s">
        <v>954</v>
      </c>
      <c r="G370" s="47" t="s">
        <v>1056</v>
      </c>
      <c r="H370" s="52" t="s">
        <v>168</v>
      </c>
      <c r="I370" s="52" t="s">
        <v>564</v>
      </c>
      <c r="J370" s="14" t="s">
        <v>1057</v>
      </c>
    </row>
    <row r="371" spans="2:10" ht="48" customHeight="1" x14ac:dyDescent="0.2">
      <c r="B371" s="12">
        <v>361</v>
      </c>
      <c r="C371" s="45" t="s">
        <v>393</v>
      </c>
      <c r="D371" s="46" t="s">
        <v>1045</v>
      </c>
      <c r="E371" s="47" t="s">
        <v>255</v>
      </c>
      <c r="F371" s="48" t="s">
        <v>1047</v>
      </c>
      <c r="G371" s="47" t="s">
        <v>1046</v>
      </c>
      <c r="H371" s="52" t="s">
        <v>156</v>
      </c>
      <c r="I371" s="52" t="s">
        <v>169</v>
      </c>
      <c r="J371" s="14" t="s">
        <v>1058</v>
      </c>
    </row>
    <row r="372" spans="2:10" ht="95.5" customHeight="1" x14ac:dyDescent="0.2">
      <c r="B372" s="12">
        <v>362</v>
      </c>
      <c r="C372" s="12" t="s">
        <v>940</v>
      </c>
      <c r="D372" s="13" t="s">
        <v>943</v>
      </c>
      <c r="E372" s="14" t="s">
        <v>255</v>
      </c>
      <c r="F372" s="15" t="s">
        <v>944</v>
      </c>
      <c r="G372" s="14" t="s">
        <v>1050</v>
      </c>
      <c r="H372" s="14" t="s">
        <v>168</v>
      </c>
      <c r="I372" s="14" t="s">
        <v>169</v>
      </c>
      <c r="J372" s="14" t="s">
        <v>1059</v>
      </c>
    </row>
    <row r="373" spans="2:10" ht="60" customHeight="1" x14ac:dyDescent="0.2">
      <c r="B373" s="12">
        <v>363</v>
      </c>
      <c r="C373" s="45" t="s">
        <v>736</v>
      </c>
      <c r="D373" s="46" t="s">
        <v>1052</v>
      </c>
      <c r="E373" s="47" t="s">
        <v>133</v>
      </c>
      <c r="F373" s="48" t="s">
        <v>1053</v>
      </c>
      <c r="G373" s="47" t="s">
        <v>1054</v>
      </c>
      <c r="H373" s="52" t="s">
        <v>168</v>
      </c>
      <c r="I373" s="52" t="s">
        <v>169</v>
      </c>
      <c r="J373" s="14" t="s">
        <v>1060</v>
      </c>
    </row>
    <row r="374" spans="2:10" ht="98.5" customHeight="1" x14ac:dyDescent="0.2">
      <c r="B374" s="12">
        <v>364</v>
      </c>
      <c r="C374" s="12" t="s">
        <v>444</v>
      </c>
      <c r="D374" s="13" t="s">
        <v>449</v>
      </c>
      <c r="E374" s="14" t="s">
        <v>133</v>
      </c>
      <c r="F374" s="15" t="s">
        <v>450</v>
      </c>
      <c r="G374" s="14" t="s">
        <v>198</v>
      </c>
      <c r="H374" s="14" t="s">
        <v>156</v>
      </c>
      <c r="I374" s="14" t="s">
        <v>169</v>
      </c>
      <c r="J374" s="14" t="s">
        <v>1061</v>
      </c>
    </row>
    <row r="375" spans="2:10" ht="51" customHeight="1" x14ac:dyDescent="0.2">
      <c r="B375" s="12">
        <v>365</v>
      </c>
      <c r="C375" s="45" t="s">
        <v>318</v>
      </c>
      <c r="D375" s="46" t="s">
        <v>321</v>
      </c>
      <c r="E375" s="47" t="s">
        <v>255</v>
      </c>
      <c r="F375" s="48" t="s">
        <v>322</v>
      </c>
      <c r="G375" s="14" t="s">
        <v>1062</v>
      </c>
      <c r="H375" s="47" t="s">
        <v>168</v>
      </c>
      <c r="I375" s="47" t="s">
        <v>169</v>
      </c>
      <c r="J375" s="14" t="s">
        <v>1063</v>
      </c>
    </row>
    <row r="376" spans="2:10" ht="63" customHeight="1" x14ac:dyDescent="0.2">
      <c r="B376" s="12">
        <v>366</v>
      </c>
      <c r="C376" s="45" t="s">
        <v>65</v>
      </c>
      <c r="D376" s="46" t="s">
        <v>312</v>
      </c>
      <c r="E376" s="47" t="s">
        <v>188</v>
      </c>
      <c r="F376" s="48" t="s">
        <v>313</v>
      </c>
      <c r="G376" s="14" t="s">
        <v>1062</v>
      </c>
      <c r="H376" s="52" t="s">
        <v>191</v>
      </c>
      <c r="I376" s="52" t="s">
        <v>192</v>
      </c>
      <c r="J376" s="14" t="s">
        <v>1064</v>
      </c>
    </row>
    <row r="377" spans="2:10" ht="69" customHeight="1" x14ac:dyDescent="0.2">
      <c r="B377" s="12">
        <v>367</v>
      </c>
      <c r="C377" s="45" t="s">
        <v>65</v>
      </c>
      <c r="D377" s="46" t="s">
        <v>308</v>
      </c>
      <c r="E377" s="45" t="s">
        <v>188</v>
      </c>
      <c r="F377" s="48" t="s">
        <v>309</v>
      </c>
      <c r="G377" s="14" t="s">
        <v>619</v>
      </c>
      <c r="H377" s="33" t="s">
        <v>191</v>
      </c>
      <c r="I377" s="55" t="s">
        <v>192</v>
      </c>
      <c r="J377" s="14" t="s">
        <v>1065</v>
      </c>
    </row>
    <row r="378" spans="2:10" ht="59" customHeight="1" x14ac:dyDescent="0.2">
      <c r="B378" s="12">
        <v>368</v>
      </c>
      <c r="C378" s="45" t="s">
        <v>826</v>
      </c>
      <c r="D378" s="46" t="s">
        <v>829</v>
      </c>
      <c r="E378" s="47" t="s">
        <v>133</v>
      </c>
      <c r="F378" s="48" t="s">
        <v>830</v>
      </c>
      <c r="G378" s="47" t="s">
        <v>208</v>
      </c>
      <c r="H378" s="47" t="s">
        <v>168</v>
      </c>
      <c r="I378" s="47" t="s">
        <v>169</v>
      </c>
      <c r="J378" s="14" t="s">
        <v>1066</v>
      </c>
    </row>
    <row r="379" spans="2:10" ht="55.5" customHeight="1" x14ac:dyDescent="0.2">
      <c r="B379" s="12">
        <v>369</v>
      </c>
      <c r="C379" s="12" t="s">
        <v>154</v>
      </c>
      <c r="D379" s="13" t="s">
        <v>1070</v>
      </c>
      <c r="E379" s="14" t="s">
        <v>226</v>
      </c>
      <c r="F379" s="15" t="s">
        <v>1071</v>
      </c>
      <c r="G379" s="14" t="s">
        <v>1072</v>
      </c>
      <c r="H379" s="14" t="s">
        <v>169</v>
      </c>
      <c r="I379" s="14" t="s">
        <v>1074</v>
      </c>
      <c r="J379" s="14" t="s">
        <v>1073</v>
      </c>
    </row>
    <row r="380" spans="2:10" ht="54" customHeight="1" x14ac:dyDescent="0.2">
      <c r="B380" s="12">
        <v>370</v>
      </c>
      <c r="C380" s="12" t="s">
        <v>1040</v>
      </c>
      <c r="D380" s="13" t="s">
        <v>1041</v>
      </c>
      <c r="E380" s="14" t="s">
        <v>800</v>
      </c>
      <c r="F380" s="15" t="s">
        <v>1081</v>
      </c>
      <c r="G380" s="14" t="s">
        <v>186</v>
      </c>
      <c r="H380" s="14" t="s">
        <v>168</v>
      </c>
      <c r="I380" s="14" t="s">
        <v>169</v>
      </c>
      <c r="J380" s="14" t="s">
        <v>1077</v>
      </c>
    </row>
    <row r="381" spans="2:10" ht="54" customHeight="1" x14ac:dyDescent="0.2">
      <c r="B381" s="12">
        <v>371</v>
      </c>
      <c r="C381" s="12" t="s">
        <v>1040</v>
      </c>
      <c r="D381" s="13" t="s">
        <v>1043</v>
      </c>
      <c r="E381" s="14" t="s">
        <v>800</v>
      </c>
      <c r="F381" s="15" t="s">
        <v>1042</v>
      </c>
      <c r="G381" s="14" t="s">
        <v>208</v>
      </c>
      <c r="H381" s="14" t="s">
        <v>168</v>
      </c>
      <c r="I381" s="14" t="s">
        <v>169</v>
      </c>
      <c r="J381" s="14" t="s">
        <v>1078</v>
      </c>
    </row>
    <row r="382" spans="2:10" ht="61" customHeight="1" x14ac:dyDescent="0.2">
      <c r="B382" s="12">
        <v>372</v>
      </c>
      <c r="C382" s="45" t="s">
        <v>844</v>
      </c>
      <c r="D382" s="46" t="s">
        <v>845</v>
      </c>
      <c r="E382" s="47" t="s">
        <v>1003</v>
      </c>
      <c r="F382" s="48" t="s">
        <v>846</v>
      </c>
      <c r="G382" s="14" t="s">
        <v>45</v>
      </c>
      <c r="H382" s="14" t="s">
        <v>191</v>
      </c>
      <c r="I382" s="47" t="s">
        <v>192</v>
      </c>
      <c r="J382" s="14" t="s">
        <v>1076</v>
      </c>
    </row>
    <row r="383" spans="2:10" ht="48" customHeight="1" x14ac:dyDescent="0.2"/>
    <row r="384" spans="2:10" ht="48" customHeight="1" x14ac:dyDescent="0.2"/>
    <row r="385" ht="48" customHeight="1" x14ac:dyDescent="0.2"/>
    <row r="386" ht="48" customHeight="1" x14ac:dyDescent="0.2"/>
    <row r="387" ht="48" customHeight="1" x14ac:dyDescent="0.2"/>
    <row r="388" ht="48" customHeight="1" x14ac:dyDescent="0.2"/>
    <row r="389" ht="48" customHeight="1" x14ac:dyDescent="0.2"/>
  </sheetData>
  <autoFilter ref="B10:J58" xr:uid="{00000000-0009-0000-0000-000000000000}"/>
  <mergeCells count="5">
    <mergeCell ref="B1:J1"/>
    <mergeCell ref="B2:J2"/>
    <mergeCell ref="B7:J7"/>
    <mergeCell ref="B8:J8"/>
    <mergeCell ref="I4:J4"/>
  </mergeCells>
  <phoneticPr fontId="1"/>
  <printOptions horizontalCentered="1"/>
  <pageMargins left="0.39370078740157483" right="0.39370078740157483" top="0.6692913385826772" bottom="0.47244094488188981"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Normal="100" zoomScaleSheetLayoutView="100" workbookViewId="0">
      <selection activeCell="H67" sqref="H67"/>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64" t="s">
        <v>10</v>
      </c>
      <c r="B1" s="64"/>
      <c r="C1" s="64"/>
    </row>
    <row r="2" spans="1:8" s="1" customFormat="1" ht="9.5" x14ac:dyDescent="0.2"/>
    <row r="3" spans="1:8" s="1" customFormat="1" ht="25" customHeight="1" x14ac:dyDescent="0.2">
      <c r="A3" s="2"/>
      <c r="B3" s="3" t="s">
        <v>5</v>
      </c>
      <c r="C3" s="3" t="s">
        <v>8</v>
      </c>
      <c r="D3" s="3" t="s">
        <v>7</v>
      </c>
      <c r="E3" s="4" t="s">
        <v>6</v>
      </c>
      <c r="F3" s="5" t="s">
        <v>14</v>
      </c>
    </row>
    <row r="4" spans="1:8" ht="18" customHeight="1" x14ac:dyDescent="0.2">
      <c r="A4" s="8">
        <v>1</v>
      </c>
      <c r="B4" s="9" t="s">
        <v>46</v>
      </c>
      <c r="C4" s="9" t="s">
        <v>130</v>
      </c>
      <c r="D4" s="9" t="s">
        <v>47</v>
      </c>
      <c r="E4" s="9" t="s">
        <v>131</v>
      </c>
      <c r="F4" s="11" t="s">
        <v>137</v>
      </c>
      <c r="G4" s="7"/>
      <c r="H4" s="7"/>
    </row>
    <row r="5" spans="1:8" ht="18" customHeight="1" x14ac:dyDescent="0.2">
      <c r="A5" s="8">
        <v>2</v>
      </c>
      <c r="B5" s="9" t="s">
        <v>48</v>
      </c>
      <c r="C5" s="9" t="s">
        <v>49</v>
      </c>
      <c r="D5" s="9" t="s">
        <v>15</v>
      </c>
      <c r="E5" s="9" t="s">
        <v>50</v>
      </c>
      <c r="F5" s="11" t="s">
        <v>138</v>
      </c>
      <c r="G5" s="7"/>
      <c r="H5" s="7"/>
    </row>
    <row r="6" spans="1:8" ht="18" customHeight="1" x14ac:dyDescent="0.2">
      <c r="A6" s="8">
        <v>3</v>
      </c>
      <c r="B6" s="9" t="s">
        <v>51</v>
      </c>
      <c r="C6" s="9" t="s">
        <v>1029</v>
      </c>
      <c r="D6" s="9" t="s">
        <v>16</v>
      </c>
      <c r="E6" s="9" t="s">
        <v>17</v>
      </c>
      <c r="F6" s="11" t="s">
        <v>139</v>
      </c>
      <c r="G6" s="7"/>
      <c r="H6" s="7"/>
    </row>
    <row r="7" spans="1:8" ht="18" customHeight="1" x14ac:dyDescent="0.2">
      <c r="A7" s="8">
        <v>4</v>
      </c>
      <c r="B7" s="9" t="s">
        <v>52</v>
      </c>
      <c r="C7" s="9" t="s">
        <v>53</v>
      </c>
      <c r="D7" s="9" t="s">
        <v>54</v>
      </c>
      <c r="E7" s="9" t="s">
        <v>55</v>
      </c>
      <c r="F7" s="11" t="s">
        <v>140</v>
      </c>
      <c r="G7" s="7"/>
      <c r="H7" s="7"/>
    </row>
    <row r="8" spans="1:8" ht="18" customHeight="1" x14ac:dyDescent="0.2">
      <c r="A8" s="8">
        <v>5</v>
      </c>
      <c r="B8" s="9" t="s">
        <v>56</v>
      </c>
      <c r="C8" s="9" t="s">
        <v>36</v>
      </c>
      <c r="D8" s="9" t="s">
        <v>57</v>
      </c>
      <c r="E8" s="9" t="s">
        <v>58</v>
      </c>
      <c r="F8" s="11" t="s">
        <v>141</v>
      </c>
      <c r="G8" s="7"/>
      <c r="H8" s="7"/>
    </row>
    <row r="9" spans="1:8" ht="18" customHeight="1" x14ac:dyDescent="0.2">
      <c r="A9" s="8">
        <v>6</v>
      </c>
      <c r="B9" s="9" t="s">
        <v>59</v>
      </c>
      <c r="C9" s="9" t="s">
        <v>20</v>
      </c>
      <c r="D9" s="9" t="s">
        <v>18</v>
      </c>
      <c r="E9" s="9" t="s">
        <v>60</v>
      </c>
      <c r="F9" s="11" t="s">
        <v>116</v>
      </c>
      <c r="G9" s="7"/>
      <c r="H9" s="7"/>
    </row>
    <row r="10" spans="1:8" ht="18" customHeight="1" x14ac:dyDescent="0.2">
      <c r="A10" s="8">
        <v>7</v>
      </c>
      <c r="B10" s="9" t="s">
        <v>61</v>
      </c>
      <c r="C10" s="9" t="s">
        <v>62</v>
      </c>
      <c r="D10" s="9" t="s">
        <v>63</v>
      </c>
      <c r="E10" s="9" t="s">
        <v>64</v>
      </c>
      <c r="F10" s="11" t="s">
        <v>117</v>
      </c>
      <c r="G10" s="7"/>
      <c r="H10" s="7"/>
    </row>
    <row r="11" spans="1:8" ht="18" customHeight="1" x14ac:dyDescent="0.2">
      <c r="A11" s="8">
        <v>8</v>
      </c>
      <c r="B11" s="9" t="s">
        <v>65</v>
      </c>
      <c r="C11" s="9" t="s">
        <v>66</v>
      </c>
      <c r="D11" s="9" t="s">
        <v>19</v>
      </c>
      <c r="E11" s="9" t="s">
        <v>67</v>
      </c>
      <c r="F11" s="11" t="s">
        <v>118</v>
      </c>
      <c r="G11" s="7"/>
      <c r="H11" s="7"/>
    </row>
    <row r="12" spans="1:8" ht="18" customHeight="1" x14ac:dyDescent="0.2">
      <c r="A12" s="8">
        <v>9</v>
      </c>
      <c r="B12" s="9" t="s">
        <v>68</v>
      </c>
      <c r="C12" s="9" t="s">
        <v>20</v>
      </c>
      <c r="D12" s="9" t="s">
        <v>21</v>
      </c>
      <c r="E12" s="9" t="s">
        <v>69</v>
      </c>
      <c r="F12" s="11" t="s">
        <v>119</v>
      </c>
      <c r="G12" s="7"/>
      <c r="H12" s="7"/>
    </row>
    <row r="13" spans="1:8" ht="18" customHeight="1" x14ac:dyDescent="0.2">
      <c r="A13" s="8">
        <v>10</v>
      </c>
      <c r="B13" s="9" t="s">
        <v>70</v>
      </c>
      <c r="C13" s="9" t="s">
        <v>71</v>
      </c>
      <c r="D13" s="9" t="s">
        <v>22</v>
      </c>
      <c r="E13" s="9" t="s">
        <v>72</v>
      </c>
      <c r="F13" s="11" t="s">
        <v>142</v>
      </c>
      <c r="G13" s="7"/>
      <c r="H13" s="7"/>
    </row>
    <row r="14" spans="1:8" ht="18" customHeight="1" x14ac:dyDescent="0.2">
      <c r="A14" s="8">
        <v>11</v>
      </c>
      <c r="B14" s="9" t="s">
        <v>73</v>
      </c>
      <c r="C14" s="9" t="s">
        <v>20</v>
      </c>
      <c r="D14" s="9" t="s">
        <v>74</v>
      </c>
      <c r="E14" s="9" t="s">
        <v>75</v>
      </c>
      <c r="F14" s="11" t="s">
        <v>143</v>
      </c>
      <c r="G14" s="7"/>
      <c r="H14" s="7"/>
    </row>
    <row r="15" spans="1:8" ht="18" customHeight="1" x14ac:dyDescent="0.2">
      <c r="A15" s="8">
        <v>12</v>
      </c>
      <c r="B15" s="9" t="s">
        <v>76</v>
      </c>
      <c r="C15" s="9" t="s">
        <v>20</v>
      </c>
      <c r="D15" s="9" t="s">
        <v>23</v>
      </c>
      <c r="E15" s="9" t="s">
        <v>77</v>
      </c>
      <c r="F15" s="11" t="s">
        <v>120</v>
      </c>
      <c r="G15" s="7"/>
      <c r="H15" s="7"/>
    </row>
    <row r="16" spans="1:8" ht="18" customHeight="1" x14ac:dyDescent="0.2">
      <c r="A16" s="8">
        <v>13</v>
      </c>
      <c r="B16" s="9" t="s">
        <v>78</v>
      </c>
      <c r="C16" s="9" t="s">
        <v>66</v>
      </c>
      <c r="D16" s="9" t="s">
        <v>121</v>
      </c>
      <c r="E16" s="9" t="s">
        <v>122</v>
      </c>
      <c r="F16" s="11" t="s">
        <v>123</v>
      </c>
      <c r="G16" s="7"/>
      <c r="H16" s="7"/>
    </row>
    <row r="17" spans="1:8" ht="18" customHeight="1" x14ac:dyDescent="0.2">
      <c r="A17" s="8">
        <v>14</v>
      </c>
      <c r="B17" s="9" t="s">
        <v>80</v>
      </c>
      <c r="C17" s="9" t="s">
        <v>36</v>
      </c>
      <c r="D17" s="9" t="s">
        <v>124</v>
      </c>
      <c r="E17" s="9" t="s">
        <v>79</v>
      </c>
      <c r="F17" s="11" t="s">
        <v>125</v>
      </c>
      <c r="G17" s="7"/>
      <c r="H17" s="7"/>
    </row>
    <row r="18" spans="1:8" ht="18" customHeight="1" x14ac:dyDescent="0.2">
      <c r="A18" s="8">
        <v>15</v>
      </c>
      <c r="B18" s="9" t="s">
        <v>81</v>
      </c>
      <c r="C18" s="9" t="s">
        <v>53</v>
      </c>
      <c r="D18" s="9" t="s">
        <v>82</v>
      </c>
      <c r="E18" s="9" t="s">
        <v>83</v>
      </c>
      <c r="F18" s="11" t="s">
        <v>126</v>
      </c>
      <c r="G18" s="7"/>
      <c r="H18" s="7"/>
    </row>
    <row r="19" spans="1:8" ht="18" customHeight="1" x14ac:dyDescent="0.2">
      <c r="A19" s="8">
        <v>16</v>
      </c>
      <c r="B19" s="9" t="s">
        <v>84</v>
      </c>
      <c r="C19" s="9" t="s">
        <v>24</v>
      </c>
      <c r="D19" s="9" t="s">
        <v>25</v>
      </c>
      <c r="E19" s="9" t="s">
        <v>26</v>
      </c>
      <c r="F19" s="11" t="s">
        <v>144</v>
      </c>
      <c r="G19" s="7"/>
      <c r="H19" s="7"/>
    </row>
    <row r="20" spans="1:8" ht="18" customHeight="1" x14ac:dyDescent="0.2">
      <c r="A20" s="8">
        <v>17</v>
      </c>
      <c r="B20" s="9" t="s">
        <v>85</v>
      </c>
      <c r="C20" s="9" t="s">
        <v>20</v>
      </c>
      <c r="D20" s="9" t="s">
        <v>27</v>
      </c>
      <c r="E20" s="9" t="s">
        <v>86</v>
      </c>
      <c r="F20" s="11" t="s">
        <v>145</v>
      </c>
      <c r="G20" s="7"/>
      <c r="H20" s="7"/>
    </row>
    <row r="21" spans="1:8" ht="18" customHeight="1" x14ac:dyDescent="0.2">
      <c r="A21" s="8">
        <v>18</v>
      </c>
      <c r="B21" s="9" t="s">
        <v>87</v>
      </c>
      <c r="C21" s="9" t="s">
        <v>20</v>
      </c>
      <c r="D21" s="9" t="s">
        <v>28</v>
      </c>
      <c r="E21" s="9" t="s">
        <v>88</v>
      </c>
      <c r="F21" s="11" t="s">
        <v>146</v>
      </c>
      <c r="G21" s="7"/>
      <c r="H21" s="7"/>
    </row>
    <row r="22" spans="1:8" ht="18" customHeight="1" x14ac:dyDescent="0.2">
      <c r="A22" s="8">
        <v>19</v>
      </c>
      <c r="B22" s="9" t="s">
        <v>89</v>
      </c>
      <c r="C22" s="9" t="s">
        <v>20</v>
      </c>
      <c r="D22" s="9" t="s">
        <v>29</v>
      </c>
      <c r="E22" s="9" t="s">
        <v>90</v>
      </c>
      <c r="F22" s="11" t="s">
        <v>147</v>
      </c>
      <c r="G22" s="7"/>
      <c r="H22" s="7"/>
    </row>
    <row r="23" spans="1:8" ht="18" customHeight="1" x14ac:dyDescent="0.2">
      <c r="A23" s="8">
        <v>20</v>
      </c>
      <c r="B23" s="9" t="s">
        <v>91</v>
      </c>
      <c r="C23" s="9" t="s">
        <v>36</v>
      </c>
      <c r="D23" s="9" t="s">
        <v>92</v>
      </c>
      <c r="E23" s="9" t="s">
        <v>93</v>
      </c>
      <c r="F23" s="11" t="s">
        <v>127</v>
      </c>
      <c r="G23" s="7"/>
      <c r="H23" s="7"/>
    </row>
    <row r="24" spans="1:8" ht="18" customHeight="1" x14ac:dyDescent="0.2">
      <c r="A24" s="8">
        <v>21</v>
      </c>
      <c r="B24" s="9" t="s">
        <v>94</v>
      </c>
      <c r="C24" s="10" t="s">
        <v>128</v>
      </c>
      <c r="D24" s="9" t="s">
        <v>30</v>
      </c>
      <c r="E24" s="9" t="s">
        <v>95</v>
      </c>
      <c r="F24" s="11" t="s">
        <v>31</v>
      </c>
      <c r="G24" s="7"/>
      <c r="H24" s="7"/>
    </row>
    <row r="25" spans="1:8" ht="18" customHeight="1" x14ac:dyDescent="0.2">
      <c r="A25" s="8">
        <v>22</v>
      </c>
      <c r="B25" s="9" t="s">
        <v>96</v>
      </c>
      <c r="C25" s="9" t="s">
        <v>97</v>
      </c>
      <c r="D25" s="9" t="s">
        <v>32</v>
      </c>
      <c r="E25" s="9" t="s">
        <v>98</v>
      </c>
      <c r="F25" s="11" t="s">
        <v>148</v>
      </c>
      <c r="G25" s="7"/>
      <c r="H25" s="7"/>
    </row>
    <row r="26" spans="1:8" ht="18" customHeight="1" x14ac:dyDescent="0.2">
      <c r="A26" s="8">
        <v>23</v>
      </c>
      <c r="B26" s="9" t="s">
        <v>99</v>
      </c>
      <c r="C26" s="9" t="s">
        <v>100</v>
      </c>
      <c r="D26" s="9" t="s">
        <v>33</v>
      </c>
      <c r="E26" s="9" t="s">
        <v>101</v>
      </c>
      <c r="F26" s="11" t="s">
        <v>115</v>
      </c>
      <c r="G26" s="7"/>
      <c r="H26" s="7"/>
    </row>
    <row r="27" spans="1:8" ht="18" customHeight="1" x14ac:dyDescent="0.2">
      <c r="A27" s="8">
        <v>24</v>
      </c>
      <c r="B27" s="9" t="s">
        <v>102</v>
      </c>
      <c r="C27" s="9" t="s">
        <v>36</v>
      </c>
      <c r="D27" s="9" t="s">
        <v>34</v>
      </c>
      <c r="E27" s="9" t="s">
        <v>103</v>
      </c>
      <c r="F27" s="11" t="s">
        <v>149</v>
      </c>
      <c r="G27" s="7"/>
      <c r="H27" s="7"/>
    </row>
    <row r="28" spans="1:8" ht="18" customHeight="1" x14ac:dyDescent="0.2">
      <c r="A28" s="8">
        <v>25</v>
      </c>
      <c r="B28" s="9" t="s">
        <v>104</v>
      </c>
      <c r="C28" s="9" t="s">
        <v>36</v>
      </c>
      <c r="D28" s="9" t="s">
        <v>35</v>
      </c>
      <c r="E28" s="9" t="s">
        <v>105</v>
      </c>
      <c r="F28" s="11" t="s">
        <v>129</v>
      </c>
      <c r="G28" s="7"/>
      <c r="H28" s="7"/>
    </row>
    <row r="29" spans="1:8" ht="18" customHeight="1" x14ac:dyDescent="0.2">
      <c r="A29" s="8">
        <v>26</v>
      </c>
      <c r="B29" s="9" t="s">
        <v>106</v>
      </c>
      <c r="C29" s="9" t="s">
        <v>36</v>
      </c>
      <c r="D29" s="9" t="s">
        <v>37</v>
      </c>
      <c r="E29" s="9" t="s">
        <v>93</v>
      </c>
      <c r="F29" s="11" t="s">
        <v>150</v>
      </c>
      <c r="G29" s="7"/>
      <c r="H29" s="7"/>
    </row>
    <row r="30" spans="1:8" ht="18" customHeight="1" x14ac:dyDescent="0.2">
      <c r="A30" s="8">
        <v>27</v>
      </c>
      <c r="B30" s="9" t="s">
        <v>107</v>
      </c>
      <c r="C30" s="9" t="s">
        <v>134</v>
      </c>
      <c r="D30" s="9" t="s">
        <v>38</v>
      </c>
      <c r="E30" s="9" t="s">
        <v>108</v>
      </c>
      <c r="F30" s="11" t="s">
        <v>135</v>
      </c>
      <c r="G30" s="7"/>
      <c r="H30" s="7"/>
    </row>
    <row r="31" spans="1:8" ht="18" customHeight="1" x14ac:dyDescent="0.2">
      <c r="A31" s="8">
        <v>28</v>
      </c>
      <c r="B31" s="9" t="s">
        <v>109</v>
      </c>
      <c r="C31" s="9" t="s">
        <v>110</v>
      </c>
      <c r="D31" s="9" t="s">
        <v>39</v>
      </c>
      <c r="E31" s="9" t="s">
        <v>111</v>
      </c>
      <c r="F31" s="11" t="s">
        <v>151</v>
      </c>
      <c r="G31" s="7"/>
      <c r="H31" s="7"/>
    </row>
    <row r="32" spans="1:8" ht="18" customHeight="1" x14ac:dyDescent="0.2">
      <c r="A32" s="8">
        <v>29</v>
      </c>
      <c r="B32" s="9" t="s">
        <v>112</v>
      </c>
      <c r="C32" s="9" t="s">
        <v>110</v>
      </c>
      <c r="D32" s="9" t="s">
        <v>40</v>
      </c>
      <c r="E32" s="9" t="s">
        <v>113</v>
      </c>
      <c r="F32" s="11" t="s">
        <v>152</v>
      </c>
      <c r="G32" s="7"/>
      <c r="H32" s="7"/>
    </row>
    <row r="33" spans="1:8" ht="18" customHeight="1" x14ac:dyDescent="0.2">
      <c r="A33" s="8">
        <v>30</v>
      </c>
      <c r="B33" s="9" t="s">
        <v>114</v>
      </c>
      <c r="C33" s="9" t="s">
        <v>41</v>
      </c>
      <c r="D33" s="9" t="s">
        <v>42</v>
      </c>
      <c r="E33" s="9" t="s">
        <v>43</v>
      </c>
      <c r="F33" s="11" t="s">
        <v>153</v>
      </c>
      <c r="G33" s="7"/>
      <c r="H33" s="7"/>
    </row>
    <row r="34" spans="1:8" ht="21.75" customHeight="1" x14ac:dyDescent="0.2">
      <c r="A34" s="65" t="s">
        <v>44</v>
      </c>
      <c r="B34" s="65"/>
      <c r="C34" s="65"/>
      <c r="D34" s="65"/>
      <c r="E34" s="66" t="s">
        <v>1039</v>
      </c>
      <c r="F34" s="67"/>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前岡 哲</cp:lastModifiedBy>
  <cp:lastPrinted>2024-01-15T09:03:33Z</cp:lastPrinted>
  <dcterms:created xsi:type="dcterms:W3CDTF">2016-02-29T05:07:46Z</dcterms:created>
  <dcterms:modified xsi:type="dcterms:W3CDTF">2024-01-17T01:20:31Z</dcterms:modified>
</cp:coreProperties>
</file>