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315\"/>
    </mc:Choice>
  </mc:AlternateContent>
  <xr:revisionPtr revIDLastSave="0" documentId="13_ncr:1_{CC859DB2-9612-420F-8F09-255E6C6A0D79}"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'別紙１（公表様式)'!$A$1:$J$414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<sst xmlns="http://schemas.openxmlformats.org/spreadsheetml/2006/main" count="3145" uniqueCount="1171">
  <si>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</si>
  <si>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</si>
  <si>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</si>
  <si>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</si>
  <si>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</si>
  <si>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</si>
  <si>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</si>
  <si>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</si>
  <si>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</si>
  <si>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</si>
  <si>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</si>
  <si>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</si>
  <si>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</si>
  <si>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</si>
  <si>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</si>
  <si>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</si>
  <si>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</si>
  <si>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</si>
  <si>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</si>
  <si>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</si>
  <si>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</si>
  <si>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</si>
  <si>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</si>
  <si>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</si>
  <si>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</si>
  <si>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</si>
  <si>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</si>
  <si>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</si>
  <si>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</si>
  <si>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</si>
  <si>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</si>
  <si>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</si>
  <si>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</si>
  <si>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</si>
  <si>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</si>
  <si>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</si>
  <si>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</si>
  <si>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</si>
  <si>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</si>
  <si>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</si>
  <si>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</si>
  <si>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</si>
  <si>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</si>
  <si>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</si>
  <si>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</si>
  <si>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</si>
  <si>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</si>
  <si>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</si>
  <si>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</si>
  <si>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</si>
  <si>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</si>
  <si>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</si>
  <si>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</si>
  <si>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</si>
  <si>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</si>
  <si>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</si>
  <si>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</si>
  <si>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</si>
  <si>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</si>
  <si>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</si>
  <si>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</si>
  <si>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</si>
  <si>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</si>
  <si>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</si>
  <si>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</si>
  <si>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</si>
  <si>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</si>
  <si>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</si>
  <si>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</si>
  <si>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</si>
  <si>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</si>
  <si>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</si>
  <si>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</si>
  <si>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</si>
  <si>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</si>
  <si>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</si>
  <si>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</si>
  <si>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</si>
  <si>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</si>
  <si>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</si>
  <si>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</si>
  <si>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</si>
  <si>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</si>
  <si>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</si>
  <si>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</si>
  <si>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</si>
  <si>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</si>
  <si>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</si>
  <si>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</si>
  <si>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</si>
  <si>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</si>
  <si>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</si>
  <si>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</si>
  <si>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</si>
  <si>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</si>
  <si>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</si>
  <si>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</si>
  <si>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</si>
  <si>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</si>
  <si>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</si>
  <si>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</si>
  <si>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</si>
  <si>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</si>
  <si>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</si>
  <si>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</si>
  <si>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</si>
  <si>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</si>
  <si>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</si>
  <si>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</si>
  <si>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</si>
  <si>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</si>
  <si>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</si>
  <si>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</si>
  <si>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</si>
  <si>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</si>
  <si>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</si>
  <si>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</si>
  <si>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</si>
  <si>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</si>
  <si>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</si>
  <si>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</si>
  <si>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</si>
  <si>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</si>
  <si>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</si>
  <si>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</si>
  <si>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</si>
  <si>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</si>
  <si>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</si>
  <si>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</si>
  <si>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</si>
  <si>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</si>
  <si>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</si>
  <si>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</si>
  <si>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</si>
  <si>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</si>
  <si>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</si>
  <si>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</si>
  <si>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</si>
  <si>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</si>
  <si>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</si>
  <si>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</si>
  <si>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</si>
  <si>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</si>
  <si>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</si>
  <si>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</si>
  <si>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</si>
  <si>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</si>
  <si>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</si>
  <si>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</si>
  <si>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</si>
  <si>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</si>
  <si>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</si>
  <si>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</si>
  <si>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</si>
  <si>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</si>
  <si>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</si>
  <si>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</si>
  <si>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</si>
  <si>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</si>
  <si>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</si>
  <si>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</si>
  <si>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</si>
  <si>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</si>
  <si>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</si>
  <si>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</si>
  <si>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</si>
  <si>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</si>
  <si>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</si>
  <si>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</si>
  <si>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</si>
  <si>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</si>
  <si>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</si>
  <si>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</si>
  <si>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</si>
  <si>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</si>
  <si>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</si>
  <si>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</si>
  <si>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</si>
  <si>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</si>
  <si>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</si>
  <si>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</si>
  <si>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</si>
  <si>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</si>
  <si>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</si>
  <si>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</si>
  <si>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</si>
  <si>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</si>
  <si>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</si>
  <si>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</si>
  <si>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</si>
  <si>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</si>
  <si>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</si>
  <si>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</si>
  <si>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</si>
  <si>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</si>
  <si>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</si>
  <si>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</si>
  <si>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</si>
  <si>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</si>
  <si>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</si>
  <si>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</si>
  <si>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</si>
  <si>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</si>
  <si>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</si>
  <si>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</si>
  <si>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</si>
  <si>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</si>
  <si>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</si>
  <si>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</si>
  <si>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</si>
  <si>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</si>
  <si>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</si>
  <si>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</si>
  <si>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</si>
  <si>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</si>
  <si>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</si>
  <si>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</si>
  <si>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</si>
  <si>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</si>
  <si>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</si>
  <si>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</si>
  <si>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</si>
  <si>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</si>
  <si>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</si>
  <si>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</si>
  <si>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</si>
  <si>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</si>
  <si>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</si>
  <si>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</si>
  <si>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</si>
  <si>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</si>
  <si>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</si>
  <si>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</si>
  <si>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</si>
  <si>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</si>
  <si>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</si>
  <si>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</si>
  <si>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</si>
  <si>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</si>
  <si>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</si>
  <si>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</si>
  <si>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</si>
  <si>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</si>
  <si>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</si>
  <si>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</si>
  <si>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</si>
  <si>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</si>
  <si>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</si>
  <si>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</si>
  <si>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</si>
  <si>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</si>
  <si>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</si>
  <si>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</si>
  <si>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</si>
  <si>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</si>
  <si>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</si>
  <si>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</si>
  <si>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</si>
  <si>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</si>
  <si>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</si>
  <si>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</si>
  <si>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</si>
  <si>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</si>
  <si>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</si>
  <si>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</si>
  <si>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</si>
  <si>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</si>
  <si>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</si>
  <si>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</si>
  <si>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</si>
  <si>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</si>
  <si>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</si>
  <si>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</si>
  <si>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</si>
  <si>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</si>
  <si>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</si>
  <si>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</si>
  <si>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</si>
  <si>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</si>
  <si>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</si>
  <si>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</si>
  <si>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</si>
  <si>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</si>
  <si>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</si>
  <si>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</si>
  <si>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</si>
  <si>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</si>
  <si>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</si>
  <si>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</si>
  <si>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</si>
  <si>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</si>
  <si>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</si>
  <si>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</si>
  <si>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</si>
  <si>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</si>
  <si>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</si>
  <si>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</si>
  <si>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</si>
  <si>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</si>
  <si>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</si>
  <si>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</si>
  <si>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</si>
  <si>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</si>
  <si>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</si>
  <si>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</si>
  <si>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</si>
  <si>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</si>
  <si>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</si>
  <si>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</si>
  <si>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</si>
  <si>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</si>
  <si>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</si>
  <si>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</si>
  <si>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</si>
  <si>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</si>
  <si>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</si>
  <si>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</si>
  <si>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</si>
  <si>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</si>
  <si>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</si>
  <si>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</si>
  <si>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</si>
  <si>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</si>
  <si>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</si>
  <si>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</si>
  <si>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</si>
  <si>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</si>
  <si>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</si>
  <si>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</si>
  <si>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</si>
  <si>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</si>
  <si>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</si>
  <si>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</si>
  <si>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</si>
  <si>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</si>
  <si>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</si>
  <si>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</si>
  <si>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</si>
  <si>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</si>
  <si>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</si>
  <si>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</si>
  <si>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</si>
  <si>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</si>
  <si>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</si>
  <si>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</si>
  <si>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</si>
  <si>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</si>
  <si>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</si>
  <si>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</si>
  <si>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</si>
  <si>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</si>
  <si>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</si>
  <si>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</si>
  <si>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</si>
  <si>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</si>
  <si>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</si>
  <si>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</si>
  <si>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</si>
  <si>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</si>
  <si>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</si>
  <si>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</si>
  <si>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</si>
  <si>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</si>
  <si>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</si>
  <si>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</si>
  <si>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</si>
  <si>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</si>
  <si>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</si>
  <si>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</si>
  <si>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</si>
  <si>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</si>
  <si>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</si>
  <si>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</si>
  <si>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</si>
  <si>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</si>
  <si>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</si>
  <si>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</si>
  <si>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</si>
  <si>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</si>
  <si>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</si>
  <si>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</si>
  <si>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</si>
  <si>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</si>
  <si>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</si>
  <si>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</si>
  <si>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</si>
  <si>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</si>
  <si>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</si>
  <si>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</si>
  <si>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</si>
  <si>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</si>
  <si>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</si>
  <si>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</si>
  <si>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</si>
  <si>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</si>
  <si>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</si>
  <si>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</si>
  <si>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</si>
  <si>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</si>
  <si>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</si>
  <si>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</si>
  <si>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</si>
  <si>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</si>
  <si>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</si>
  <si>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</si>
  <si>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</si>
  <si>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</si>
  <si>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</si>
  <si>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</si>
  <si>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</si>
  <si>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</si>
  <si>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</si>
  <si>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</si>
  <si>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</si>
  <si>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</si>
  <si>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</si>
  <si>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</si>
  <si>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</si>
  <si>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</si>
  <si>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</si>
  <si>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</si>
  <si>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</si>
  <si>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</si>
  <si>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</si>
  <si>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</si>
  <si>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</si>
  <si>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</si>
  <si>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</si>
  <si>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</si>
  <si>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</si>
  <si>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</si>
  <si>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</si>
  <si>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</si>
  <si>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</si>
  <si>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</si>
  <si>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</si>
  <si>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</si>
  <si>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</si>
  <si>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</si>
  <si>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</si>
  <si>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</si>
  <si>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</si>
  <si>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</si>
  <si>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</si>
  <si>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</si>
  <si>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</si>
  <si>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</si>
  <si>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</si>
  <si>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</si>
  <si>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</si>
  <si>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</si>
  <si>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</si>
  <si>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</si>
  <si>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</si>
  <si>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</si>
  <si>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</si>
  <si>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</si>
  <si>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</si>
  <si>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</si>
  <si>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</si>
  <si>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</si>
  <si>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</si>
  <si>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</si>
  <si>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</si>
  <si>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</si>
  <si>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</si>
  <si>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</si>
  <si>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</si>
  <si>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</si>
  <si>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</si>
  <si>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</si>
  <si>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</si>
  <si>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</si>
  <si>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</si>
  <si>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</si>
  <si>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</si>
  <si>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</si>
  <si>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</si>
  <si>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</si>
  <si>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</si>
  <si>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</si>
  <si>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</si>
  <si>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</si>
  <si>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</si>
  <si>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</si>
  <si>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</si>
  <si>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</si>
  <si>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</si>
  <si>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</si>
  <si>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</si>
  <si>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</si>
  <si>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</si>
  <si>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</si>
  <si>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</si>
  <si>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</si>
  <si>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</si>
  <si>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</si>
  <si>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</si>
  <si>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</si>
  <si>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</si>
  <si>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</si>
  <si>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</si>
  <si>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</si>
  <si>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</si>
  <si>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</si>
  <si>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</si>
  <si>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</si>
  <si>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</si>
  <si>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</si>
  <si>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</si>
  <si>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</si>
  <si>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</si>
  <si>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</si>
  <si>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</si>
  <si>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</si>
  <si>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</si>
  <si>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</si>
  <si>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</si>
  <si>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</si>
  <si>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</si>
  <si>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</si>
  <si>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</si>
  <si>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</si>
  <si>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</si>
  <si>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</si>
  <si>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</si>
  <si>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</si>
  <si>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</si>
  <si>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</si>
  <si>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</si>
  <si>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</si>
  <si>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</si>
  <si>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</si>
  <si>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</si>
  <si>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</si>
  <si>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</si>
  <si>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</si>
  <si>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</si>
  <si>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</si>
  <si>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</si>
  <si>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</si>
  <si>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</si>
  <si>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</si>
  <si>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</si>
  <si>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</si>
  <si>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</si>
  <si>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</si>
  <si>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</si>
  <si>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</si>
  <si>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</si>
  <si>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</si>
  <si>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</si>
  <si>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</si>
  <si>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</si>
  <si>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</si>
  <si>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</si>
  <si>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</si>
  <si>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</si>
  <si>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</si>
  <si>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</si>
  <si>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</si>
  <si>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</si>
  <si>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</si>
  <si>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</si>
  <si>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</si>
  <si>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</si>
  <si>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</si>
  <si>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</si>
  <si>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</si>
  <si>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</si>
  <si>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</si>
  <si>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</si>
  <si>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</si>
  <si>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</si>
  <si>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</si>
  <si>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</si>
  <si>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</si>
  <si>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</si>
  <si>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</si>
  <si>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</si>
  <si>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</si>
  <si>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</si>
  <si>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</si>
  <si>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</si>
  <si>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</si>
  <si>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</si>
  <si>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</si>
  <si>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</si>
  <si>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</si>
  <si>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</si>
  <si>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</si>
  <si>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</si>
  <si>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</si>
  <si>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</si>
  <si>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</si>
  <si>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</si>
  <si>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</si>
  <si>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</si>
  <si>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</si>
  <si>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</si>
  <si>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</si>
  <si>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</si>
  <si>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</si>
  <si>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</si>
  <si>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</si>
  <si>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</si>
  <si>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</si>
  <si>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</si>
  <si>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</si>
  <si>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</si>
  <si>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</si>
  <si>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</si>
  <si>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</si>
  <si>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</si>
  <si>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</si>
  <si>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</si>
  <si>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</si>
  <si>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</si>
  <si>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</si>
  <si>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</si>
  <si>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</si>
  <si>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</si>
  <si>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</si>
  <si>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</si>
  <si>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</si>
  <si>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</si>
  <si>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</si>
  <si>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</si>
  <si>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</si>
  <si>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</si>
  <si>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</si>
  <si>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</si>
  <si>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</si>
  <si>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</si>
  <si>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</si>
  <si>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</si>
  <si>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</si>
  <si>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</si>
  <si>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</si>
  <si>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</si>
  <si>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</si>
  <si>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</si>
  <si>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</si>
  <si>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</si>
  <si>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</si>
  <si>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</si>
  <si>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</si>
  <si>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</si>
  <si>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</si>
  <si>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</si>
  <si>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</si>
  <si>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</si>
  <si>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</si>
  <si>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</si>
  <si>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</si>
  <si>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</si>
  <si>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</si>
  <si>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</si>
  <si>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</si>
  <si>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</si>
  <si>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</si>
  <si>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</si>
  <si>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</si>
  <si>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</si>
  <si>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</si>
  <si>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</si>
  <si>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</si>
  <si>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</si>
  <si>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</si>
  <si>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</si>
  <si>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</si>
  <si>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</si>
  <si>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</si>
  <si>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</si>
  <si>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</si>
  <si>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</si>
  <si>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</si>
  <si>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</si>
  <si>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</si>
  <si>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</si>
  <si>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</si>
  <si>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</si>
  <si>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</si>
  <si>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</si>
  <si>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</si>
  <si>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</si>
  <si>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</si>
  <si>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</si>
  <si>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</si>
  <si>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</si>
  <si>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</si>
  <si>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</si>
  <si>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</si>
  <si>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</si>
  <si>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</si>
  <si>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</si>
  <si>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</si>
  <si>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</si>
  <si>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</si>
  <si>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</si>
  <si>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</si>
  <si>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</si>
  <si>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</si>
  <si>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</si>
  <si>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</si>
  <si>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</si>
  <si>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</si>
  <si>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</si>
  <si>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</si>
  <si>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</si>
  <si>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</si>
  <si>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</si>
  <si>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</si>
  <si>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</si>
  <si>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</si>
  <si>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</si>
  <si>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</si>
  <si>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</si>
  <si>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</si>
  <si>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</si>
  <si>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</si>
  <si>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</si>
  <si>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</si>
  <si>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</si>
  <si>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</si>
  <si>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</si>
  <si>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</si>
  <si>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</si>
  <si>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</si>
  <si>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</si>
  <si>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</si>
  <si>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</si>
  <si>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</si>
  <si>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</si>
  <si>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</si>
  <si>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</si>
  <si>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</si>
  <si>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</si>
  <si>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</si>
  <si>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</si>
  <si>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</si>
  <si>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</si>
  <si>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</si>
  <si>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</si>
  <si>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</si>
  <si>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</si>
  <si>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</si>
  <si>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</si>
  <si>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</si>
  <si>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</si>
  <si>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</si>
  <si>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</si>
  <si>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</si>
  <si>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</si>
  <si>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</si>
  <si>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</si>
  <si>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</si>
  <si>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</si>
  <si>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</si>
  <si>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</si>
  <si>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</si>
  <si>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</si>
  <si>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</si>
  <si>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</si>
  <si>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</si>
  <si>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</si>
  <si>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</si>
  <si>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</si>
  <si>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</si>
  <si>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</si>
  <si>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</si>
  <si>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</si>
  <si>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</si>
  <si>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</si>
  <si>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</si>
  <si>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</si>
  <si>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</si>
  <si>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</si>
  <si>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</si>
  <si>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</si>
  <si>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</si>
  <si>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</si>
  <si>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</si>
  <si>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</si>
  <si>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</si>
  <si>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</si>
  <si>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</si>
  <si>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</si>
  <si>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</si>
  <si>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</si>
  <si>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</si>
  <si>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</si>
  <si>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</si>
  <si>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</si>
  <si>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</si>
  <si>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</si>
  <si>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</si>
  <si>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</si>
  <si>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</si>
  <si>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</si>
  <si>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</si>
  <si>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</si>
  <si>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</si>
  <si>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</si>
  <si>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</si>
  <si>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</si>
  <si>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</si>
  <si>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</si>
  <si>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</si>
  <si>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</si>
  <si>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</si>
  <si>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</si>
  <si>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</si>
  <si>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</si>
  <si>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</si>
  <si>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</si>
  <si>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</si>
  <si>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</si>
  <si>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</si>
  <si>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</si>
  <si>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</si>
  <si>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</si>
  <si>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</si>
  <si>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</si>
  <si>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</si>
  <si>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</si>
  <si>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</si>
  <si>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</si>
  <si>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</si>
  <si>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</si>
  <si>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</si>
  <si>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</si>
  <si>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</si>
  <si>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</si>
  <si>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</si>
  <si>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</si>
  <si>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</si>
  <si>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</si>
  <si>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</si>
  <si>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</si>
  <si>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</si>
  <si>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</si>
  <si>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</si>
  <si>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</si>
  <si>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</si>
  <si>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</si>
  <si>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</si>
  <si>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</si>
  <si>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</si>
  <si>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</si>
  <si>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</si>
  <si>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</si>
  <si>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</si>
  <si>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</si>
  <si>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</si>
  <si>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</si>
  <si>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</si>
  <si>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</si>
  <si>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</si>
  <si>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</si>
  <si>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</si>
  <si>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</si>
  <si>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</si>
  <si>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</si>
  <si>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</si>
  <si>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</si>
  <si>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</si>
  <si>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</si>
  <si>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</si>
  <si>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</si>
  <si>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</si>
  <si>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</si>
  <si>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</si>
  <si>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</si>
  <si>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</si>
  <si>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</si>
  <si>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</si>
  <si>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</si>
  <si>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</si>
  <si>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</si>
  <si>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</si>
  <si>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</si>
  <si>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</si>
  <si>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</si>
  <si>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</si>
  <si>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</si>
  <si>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</si>
  <si>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</si>
  <si>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</si>
  <si>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</si>
  <si>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</si>
  <si>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</si>
  <si>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</si>
  <si>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</si>
  <si>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</si>
  <si>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</si>
  <si>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</si>
  <si>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</si>
  <si>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</si>
  <si>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</si>
  <si>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</si>
  <si>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</si>
  <si>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</si>
  <si>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</si>
  <si>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</si>
  <si>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</si>
  <si>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</si>
  <si>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</si>
  <si>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</si>
  <si>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</si>
  <si>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</si>
  <si>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</si>
  <si>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</si>
  <si>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</si>
  <si>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</si>
  <si>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</si>
  <si>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</si>
  <si>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</si>
  <si>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</si>
  <si>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</si>
  <si>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</si>
  <si>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</si>
  <si>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</si>
  <si>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</si>
  <si>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</si>
  <si>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</si>
  <si>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</si>
  <si>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</si>
  <si>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</si>
  <si>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</si>
  <si>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</si>
  <si>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</si>
  <si>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</si>
  <si>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</si>
  <si>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</si>
  <si>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</si>
  <si>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</si>
  <si>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</si>
  <si>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</si>
  <si>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</si>
  <si>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</si>
  <si>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</si>
  <si>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</si>
  <si>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</si>
  <si>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</si>
  <si>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</si>
  <si>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</si>
  <si>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</si>
  <si>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</si>
  <si>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</si>
  <si>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</si>
  <si>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</si>
  <si>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</si>
  <si>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</si>
  <si>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</si>
  <si>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</si>
  <si>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</si>
  <si>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</si>
  <si>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</si>
  <si>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</si>
  <si>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</si>
  <si>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</si>
  <si>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</si>
  <si>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</si>
  <si>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</si>
  <si>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</si>
  <si>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</si>
  <si>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</si>
  <si>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</si>
  <si>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</si>
  <si>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</si>
  <si>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</si>
  <si>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</si>
  <si>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</si>
  <si>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</si>
  <si>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</si>
  <si>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</si>
  <si>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</si>
  <si>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</si>
  <si>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</si>
  <si>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</si>
  <si>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</si>
  <si>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</si>
  <si>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</si>
  <si>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</si>
  <si>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</si>
  <si>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</si>
  <si>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</si>
  <si>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</si>
  <si>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</si>
  <si>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</si>
  <si>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</si>
  <si>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</si>
  <si>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</si>
  <si>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</si>
  <si>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</si>
  <si>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</si>
  <si>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</si>
  <si>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</si>
  <si>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</si>
  <si>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</si>
  <si>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</si>
  <si>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</si>
  <si>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</si>
  <si>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</si>
  <si>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</si>
  <si>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</si>
  <si>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</si>
  <si>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</si>
  <si>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</si>
  <si>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</si>
  <si>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</si>
  <si>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</si>
  <si>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</si>
  <si>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</si>
  <si>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</si>
  <si>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</si>
  <si>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</si>
  <si>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</si>
  <si>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</si>
  <si>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</si>
  <si>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</si>
  <si>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</si>
  <si>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</si>
  <si>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</si>
  <si>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</si>
  <si>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</si>
  <si>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</si>
  <si>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</si>
  <si>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</si>
  <si>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</si>
  <si>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</si>
  <si>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</si>
  <si>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</si>
  <si>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</si>
  <si>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</si>
  <si>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</si>
  <si>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</si>
  <si>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</si>
  <si>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</si>
  <si>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</si>
  <si>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</si>
  <si>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</si>
  <si>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</si>
  <si>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</si>
  <si>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</si>
  <si>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</si>
  <si>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</si>
  <si>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</si>
  <si>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</si>
  <si>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</si>
  <si>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</si>
  <si>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</si>
  <si>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</si>
  <si>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</si>
  <si>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</si>
  <si>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</si>
  <si>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</si>
  <si>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</si>
  <si>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</si>
  <si>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</si>
  <si>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</si>
  <si>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</si>
  <si>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</si>
  <si>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</si>
  <si>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</si>
  <si>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</si>
  <si>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</si>
  <si>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</si>
  <si>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</si>
  <si>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</si>
  <si>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</si>
  <si>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</si>
  <si>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</si>
  <si>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</si>
  <si>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</si>
  <si>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</si>
  <si>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</si>
  <si>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</si>
  <si>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</si>
  <si>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</si>
  <si>
    <t>行政情報システムソフトウェア購入</t>
    <rPh sb="0" eb="4">
      <t>ギョウセイジョウホウ</t>
    </rPh>
    <rPh sb="14" eb="16">
      <t>コウニュウ</t>
    </rPh>
    <phoneticPr fontId="1"/>
  </si>
  <si>
    <t>ファイルサーバ管理機能ソフトウェア購入</t>
    <rPh sb="7" eb="9">
      <t>カンリ</t>
    </rPh>
    <rPh sb="9" eb="11">
      <t>キノウ</t>
    </rPh>
    <rPh sb="17" eb="19">
      <t>コウニュウ</t>
    </rPh>
    <phoneticPr fontId="1"/>
  </si>
  <si>
    <t>6.1.26
資格及び予定等級区分の修正
(→374)</t>
    <phoneticPr fontId="1"/>
  </si>
  <si>
    <t>永平寺・九頭竜基地区間除雪トラック他点検整備業務</t>
    <rPh sb="4" eb="7">
      <t>クズリュウ</t>
    </rPh>
    <rPh sb="7" eb="9">
      <t>キチ</t>
    </rPh>
    <phoneticPr fontId="1"/>
  </si>
  <si>
    <t>永平寺・九頭竜基地区間の除雪トラック他の点検整備業務</t>
    <rPh sb="0" eb="3">
      <t>エイヘイジ</t>
    </rPh>
    <rPh sb="4" eb="7">
      <t>クズリュウ</t>
    </rPh>
    <rPh sb="7" eb="9">
      <t>キチ</t>
    </rPh>
    <phoneticPr fontId="1"/>
  </si>
  <si>
    <t>6.1.26
契約件名・契約概要の修正
(→376)</t>
    <phoneticPr fontId="1"/>
  </si>
  <si>
    <t>6.1.25追加</t>
    <rPh sb="6" eb="8">
      <t>ツイカ</t>
    </rPh>
    <phoneticPr fontId="1"/>
  </si>
  <si>
    <t>6.1.25
予定等級区分の修正
(10→)</t>
    <rPh sb="7" eb="9">
      <t>ヨテイ</t>
    </rPh>
    <phoneticPr fontId="1"/>
  </si>
  <si>
    <t>6.1.25
契約件名・契約概要の修正
(290→)</t>
    <rPh sb="7" eb="9">
      <t>ケイヤク</t>
    </rPh>
    <rPh sb="9" eb="11">
      <t>ケンメイ</t>
    </rPh>
    <rPh sb="12" eb="14">
      <t>ケイヤク</t>
    </rPh>
    <rPh sb="14" eb="16">
      <t>ガイヨウ</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</si>
  <si>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</si>
  <si>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</si>
  <si>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</si>
  <si>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6.1.31追加</t>
    <rPh sb="6" eb="8">
      <t>ツイカ</t>
    </rPh>
    <phoneticPr fontId="1"/>
  </si>
  <si>
    <t>約８ヶ月</t>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</si>
  <si>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</si>
  <si>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6.1.31
契約件名の修正
(1→)</t>
    <phoneticPr fontId="1"/>
  </si>
  <si>
    <t>6.1.31
契約件名の修正
(→377)</t>
    <phoneticPr fontId="1"/>
  </si>
  <si>
    <t>近畿地方整備局（本局）</t>
    <rPh sb="0" eb="2">
      <t>キンキ</t>
    </rPh>
    <rPh sb="2" eb="4">
      <t>チホウ</t>
    </rPh>
    <rPh sb="4" eb="7">
      <t>セイビキョク</t>
    </rPh>
    <rPh sb="8" eb="10">
      <t>ホンキョク</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</si>
  <si>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</si>
  <si>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</si>
  <si>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</si>
  <si>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</si>
  <si>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3月頃</t>
    <rPh sb="1" eb="2">
      <t>ガツ</t>
    </rPh>
    <rPh sb="2" eb="3">
      <t>ゴロ</t>
    </rPh>
    <phoneticPr fontId="1"/>
  </si>
  <si>
    <t>5月頃</t>
    <rPh sb="1" eb="2">
      <t>ガツ</t>
    </rPh>
    <rPh sb="2" eb="3">
      <t>ゴロ</t>
    </rPh>
    <phoneticPr fontId="1"/>
  </si>
  <si>
    <t>パトロールカー２台購入２台交換</t>
    <rPh sb="8" eb="9">
      <t>ダイ</t>
    </rPh>
    <rPh sb="9" eb="11">
      <t>コウニュウ</t>
    </rPh>
    <rPh sb="12" eb="13">
      <t>ダイ</t>
    </rPh>
    <rPh sb="13" eb="15">
      <t>コウカン</t>
    </rPh>
    <phoneticPr fontId="1"/>
  </si>
  <si>
    <t>パトロールカーの交換購入を行うものである。</t>
    <rPh sb="8" eb="10">
      <t>コウカン</t>
    </rPh>
    <rPh sb="10" eb="12">
      <t>コウニュウ</t>
    </rPh>
    <rPh sb="13" eb="14">
      <t>オコナ</t>
    </rPh>
    <phoneticPr fontId="1"/>
  </si>
  <si>
    <t>標識車３台購入１台交換</t>
    <rPh sb="0" eb="3">
      <t>ヒョウシキシャ</t>
    </rPh>
    <rPh sb="4" eb="5">
      <t>ダイ</t>
    </rPh>
    <rPh sb="5" eb="7">
      <t>コウニュウ</t>
    </rPh>
    <rPh sb="8" eb="9">
      <t>ダイ</t>
    </rPh>
    <rPh sb="9" eb="11">
      <t>コウカン</t>
    </rPh>
    <phoneticPr fontId="1"/>
  </si>
  <si>
    <t>標識車の交換購入を行うものである。</t>
    <rPh sb="0" eb="3">
      <t>ヒョウシキシャ</t>
    </rPh>
    <rPh sb="4" eb="6">
      <t>コウカン</t>
    </rPh>
    <rPh sb="6" eb="8">
      <t>コウニュウ</t>
    </rPh>
    <rPh sb="9" eb="10">
      <t>オコナ</t>
    </rPh>
    <phoneticPr fontId="1"/>
  </si>
  <si>
    <t>排水ポンプ車状態監視システム４台購入</t>
    <rPh sb="5" eb="6">
      <t>シャ</t>
    </rPh>
    <phoneticPr fontId="1"/>
  </si>
  <si>
    <t>排水ポンプ車の状態監視システムの購入を行うものである。</t>
    <rPh sb="5" eb="6">
      <t>シャ</t>
    </rPh>
    <rPh sb="19" eb="20">
      <t>オコナ</t>
    </rPh>
    <phoneticPr fontId="1"/>
  </si>
  <si>
    <t>物品の販売
B</t>
    <rPh sb="0" eb="2">
      <t>ブッピン</t>
    </rPh>
    <rPh sb="3" eb="5">
      <t>ハンバイ</t>
    </rPh>
    <phoneticPr fontId="1"/>
  </si>
  <si>
    <t>除雪トラック１台購入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</si>
  <si>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</si>
  <si>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除雪グレーダ２台交換購入</t>
    <rPh sb="0" eb="2">
      <t>ジョセツ</t>
    </rPh>
    <rPh sb="7" eb="8">
      <t>ダイ</t>
    </rPh>
    <rPh sb="8" eb="10">
      <t>コウカン</t>
    </rPh>
    <rPh sb="10" eb="12">
      <t>コウニュウ</t>
    </rPh>
    <phoneticPr fontId="1"/>
  </si>
  <si>
    <t>除雪グレーダの交換購入を行うものである。</t>
    <rPh sb="7" eb="9">
      <t>コウカン</t>
    </rPh>
    <rPh sb="9" eb="11">
      <t>コウニュウ</t>
    </rPh>
    <rPh sb="12" eb="13">
      <t>オコナ</t>
    </rPh>
    <phoneticPr fontId="1"/>
  </si>
  <si>
    <t>凍結防止剤散布車２台購入10台交換</t>
    <rPh sb="0" eb="2">
      <t>トウケツ</t>
    </rPh>
    <rPh sb="2" eb="5">
      <t>ボウシザイ</t>
    </rPh>
    <rPh sb="5" eb="8">
      <t>サンプシャ</t>
    </rPh>
    <rPh sb="9" eb="10">
      <t>ダイ</t>
    </rPh>
    <rPh sb="10" eb="12">
      <t>コウニュウ</t>
    </rPh>
    <rPh sb="14" eb="15">
      <t>ダイ</t>
    </rPh>
    <rPh sb="15" eb="17">
      <t>コウカン</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</si>
  <si>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</si>
  <si>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6.2.5追加</t>
    <phoneticPr fontId="1"/>
  </si>
  <si>
    <t>6.2.5
契約件名の修正
(→385)</t>
    <phoneticPr fontId="1"/>
  </si>
  <si>
    <t>6.2.5
契約件名の修正
(265→)</t>
    <phoneticPr fontId="1"/>
  </si>
  <si>
    <t>6.2.5
資格及び予定等級区分の修正
(113→)</t>
    <rPh sb="6" eb="8">
      <t>シカク</t>
    </rPh>
    <rPh sb="8" eb="9">
      <t>オヨ</t>
    </rPh>
    <rPh sb="10" eb="12">
      <t>ヨテイ</t>
    </rPh>
    <rPh sb="12" eb="14">
      <t>トウキュウ</t>
    </rPh>
    <rPh sb="14" eb="16">
      <t>クブン</t>
    </rPh>
    <phoneticPr fontId="1"/>
  </si>
  <si>
    <t>6.2.5
資格及び予定等級区分の修正
(→386)</t>
    <phoneticPr fontId="1"/>
  </si>
  <si>
    <t>6.2.5
公告予定時期の修正
(360→)</t>
    <rPh sb="6" eb="8">
      <t>コウコク</t>
    </rPh>
    <rPh sb="8" eb="10">
      <t>ヨテイ</t>
    </rPh>
    <rPh sb="10" eb="12">
      <t>ジキ</t>
    </rPh>
    <phoneticPr fontId="1"/>
  </si>
  <si>
    <t>6.1.15
資格及び予定等級区分の修正
(120→)
6.1.16
番号の修正
340→360
6.2.5
公告予定時期の修正
(→387)</t>
    <rPh sb="35" eb="37">
      <t>バンゴウ</t>
    </rPh>
    <rPh sb="38" eb="40">
      <t>シュウセイ</t>
    </rPh>
    <phoneticPr fontId="1"/>
  </si>
  <si>
    <t>燃料軽油購入</t>
    <rPh sb="0" eb="2">
      <t>ネンリョウ</t>
    </rPh>
    <rPh sb="2" eb="4">
      <t>ケイユ</t>
    </rPh>
    <rPh sb="4" eb="6">
      <t>コウニュウ</t>
    </rPh>
    <phoneticPr fontId="1"/>
  </si>
  <si>
    <t>6.2.9
削除</t>
    <rPh sb="6" eb="8">
      <t>サクジョ</t>
    </rPh>
    <phoneticPr fontId="1"/>
  </si>
  <si>
    <t>6.2.9
資格及び予定等級区分の修正
(→388)</t>
    <phoneticPr fontId="1"/>
  </si>
  <si>
    <t>6.2.9
資格及び予定等級区分の修正
(157→)</t>
    <phoneticPr fontId="1"/>
  </si>
  <si>
    <t>姫路河川国道事務塩において、閉庁日および開庁日の庁舎警備及び情報連絡等を実施するものである。</t>
    <rPh sb="0" eb="2">
      <t>ヒメジ</t>
    </rPh>
    <rPh sb="2" eb="4">
      <t>カセン</t>
    </rPh>
    <rPh sb="4" eb="6">
      <t>コクドウ</t>
    </rPh>
    <rPh sb="6" eb="8">
      <t>ジム</t>
    </rPh>
    <rPh sb="8" eb="9">
      <t>シオ</t>
    </rPh>
    <rPh sb="14" eb="17">
      <t>ヘイチョウビ</t>
    </rPh>
    <rPh sb="20" eb="23">
      <t>カイチョウビ</t>
    </rPh>
    <rPh sb="24" eb="26">
      <t>チョウシャ</t>
    </rPh>
    <rPh sb="26" eb="28">
      <t>ケイビ</t>
    </rPh>
    <rPh sb="28" eb="29">
      <t>オヨ</t>
    </rPh>
    <rPh sb="30" eb="32">
      <t>ジョウホウ</t>
    </rPh>
    <rPh sb="32" eb="34">
      <t>レンラク</t>
    </rPh>
    <rPh sb="34" eb="35">
      <t>トウ</t>
    </rPh>
    <rPh sb="36" eb="38">
      <t>ジッシ</t>
    </rPh>
    <phoneticPr fontId="1"/>
  </si>
  <si>
    <t>国道４３号若宮歩道橋他昇降設備点検保守業務</t>
    <rPh sb="5" eb="7">
      <t>ワカミヤ</t>
    </rPh>
    <phoneticPr fontId="1"/>
  </si>
  <si>
    <t>国道４３号歩道橋３箇所４台のエレベーター点検整備</t>
    <phoneticPr fontId="1"/>
  </si>
  <si>
    <t>6.2.9追加</t>
    <phoneticPr fontId="1"/>
  </si>
  <si>
    <t>淀川河川事務所管内不動産権利登記等業務</t>
    <rPh sb="12" eb="14">
      <t>ケンリ</t>
    </rPh>
    <rPh sb="14" eb="16">
      <t>トウキ</t>
    </rPh>
    <rPh sb="16" eb="17">
      <t>トウ</t>
    </rPh>
    <phoneticPr fontId="1"/>
  </si>
  <si>
    <t>6.2.19
契約件名の修正
(96→)</t>
    <rPh sb="7" eb="9">
      <t>ケイヤク</t>
    </rPh>
    <rPh sb="9" eb="11">
      <t>ケンメイ</t>
    </rPh>
    <phoneticPr fontId="1"/>
  </si>
  <si>
    <t>淀川河川事務所庁舎他昇降機保守点検業務</t>
    <rPh sb="7" eb="9">
      <t>チョウシャ</t>
    </rPh>
    <rPh sb="9" eb="10">
      <t>ホカ</t>
    </rPh>
    <rPh sb="10" eb="13">
      <t>ショウコウキ</t>
    </rPh>
    <rPh sb="13" eb="15">
      <t>ホシュ</t>
    </rPh>
    <rPh sb="15" eb="17">
      <t>テンケン</t>
    </rPh>
    <rPh sb="17" eb="19">
      <t>ギョウム</t>
    </rPh>
    <phoneticPr fontId="1"/>
  </si>
  <si>
    <t>6.2.19追加</t>
    <rPh sb="6" eb="8">
      <t>ツイカ</t>
    </rPh>
    <phoneticPr fontId="1"/>
  </si>
  <si>
    <t>6.2.19
契約件名の修正
(→390)</t>
    <phoneticPr fontId="1"/>
  </si>
  <si>
    <t>大阪国道事務所北部小型車両点検整備業務</t>
    <rPh sb="7" eb="9">
      <t>ホクブ</t>
    </rPh>
    <phoneticPr fontId="1"/>
  </si>
  <si>
    <t>事務所、北大阪・高槻維持出張所の連絡車、パトロールカー等の車両点検整備</t>
    <rPh sb="0" eb="3">
      <t>ジムショ</t>
    </rPh>
    <rPh sb="4" eb="7">
      <t>キタオオサカ</t>
    </rPh>
    <rPh sb="8" eb="10">
      <t>タカツキ</t>
    </rPh>
    <rPh sb="10" eb="12">
      <t>イジ</t>
    </rPh>
    <rPh sb="12" eb="15">
      <t>シュッチョウジョ</t>
    </rPh>
    <rPh sb="16" eb="19">
      <t>レンラクシャ</t>
    </rPh>
    <rPh sb="27" eb="28">
      <t>トウ</t>
    </rPh>
    <rPh sb="29" eb="31">
      <t>シャリョウ</t>
    </rPh>
    <rPh sb="31" eb="33">
      <t>テンケン</t>
    </rPh>
    <rPh sb="33" eb="35">
      <t>セイビ</t>
    </rPh>
    <phoneticPr fontId="14"/>
  </si>
  <si>
    <t>大阪国道事務所南部小型車両点検整備業務</t>
    <rPh sb="7" eb="9">
      <t>ナンブ</t>
    </rPh>
    <phoneticPr fontId="1"/>
  </si>
  <si>
    <t>西大阪・南大阪維持出張所の連絡車、パトロールカー等の車両点検整備</t>
    <rPh sb="0" eb="3">
      <t>ニシオオサカ</t>
    </rPh>
    <rPh sb="4" eb="7">
      <t>ミナミオオサカ</t>
    </rPh>
    <rPh sb="7" eb="9">
      <t>イジ</t>
    </rPh>
    <rPh sb="9" eb="12">
      <t>シュッチョウショ</t>
    </rPh>
    <rPh sb="13" eb="16">
      <t>レンラクシャ</t>
    </rPh>
    <rPh sb="24" eb="25">
      <t>トウ</t>
    </rPh>
    <rPh sb="26" eb="28">
      <t>シャリョウ</t>
    </rPh>
    <rPh sb="28" eb="30">
      <t>テンケン</t>
    </rPh>
    <rPh sb="30" eb="32">
      <t>セイビ</t>
    </rPh>
    <phoneticPr fontId="14"/>
  </si>
  <si>
    <t>役務の提供等
D</t>
    <rPh sb="0" eb="2">
      <t>エキム</t>
    </rPh>
    <rPh sb="3" eb="5">
      <t>テイキョウ</t>
    </rPh>
    <rPh sb="5" eb="6">
      <t>トウ</t>
    </rPh>
    <phoneticPr fontId="1"/>
  </si>
  <si>
    <t>北大阪維持出張所建設機械点検整備業務</t>
    <phoneticPr fontId="1"/>
  </si>
  <si>
    <t>北大阪維持出張所の標識車等の建設機械点検整備</t>
    <rPh sb="0" eb="1">
      <t>キタ</t>
    </rPh>
    <rPh sb="1" eb="3">
      <t>オオサカ</t>
    </rPh>
    <rPh sb="3" eb="5">
      <t>イジ</t>
    </rPh>
    <rPh sb="5" eb="8">
      <t>シュッチョウジョ</t>
    </rPh>
    <rPh sb="9" eb="12">
      <t>ヒョウシキシャ</t>
    </rPh>
    <rPh sb="12" eb="13">
      <t>トウ</t>
    </rPh>
    <rPh sb="14" eb="16">
      <t>ケンセツ</t>
    </rPh>
    <rPh sb="16" eb="18">
      <t>キカイ</t>
    </rPh>
    <rPh sb="18" eb="20">
      <t>テンケン</t>
    </rPh>
    <rPh sb="20" eb="22">
      <t>セイビ</t>
    </rPh>
    <phoneticPr fontId="14"/>
  </si>
  <si>
    <t>高槻維持出張所建設機械点検整備業務</t>
    <rPh sb="0" eb="2">
      <t>タカツキ</t>
    </rPh>
    <phoneticPr fontId="1"/>
  </si>
  <si>
    <t>高槻維持出張所の標識車等の建設機械点検整備</t>
    <rPh sb="0" eb="2">
      <t>タカツキ</t>
    </rPh>
    <rPh sb="2" eb="4">
      <t>イジ</t>
    </rPh>
    <rPh sb="4" eb="7">
      <t>シュッチョウジョ</t>
    </rPh>
    <rPh sb="8" eb="11">
      <t>ヒョウシキシャ</t>
    </rPh>
    <rPh sb="11" eb="12">
      <t>トウ</t>
    </rPh>
    <rPh sb="13" eb="15">
      <t>ケンセツ</t>
    </rPh>
    <rPh sb="15" eb="17">
      <t>キカイ</t>
    </rPh>
    <rPh sb="17" eb="19">
      <t>テンケン</t>
    </rPh>
    <rPh sb="19" eb="21">
      <t>セイビ</t>
    </rPh>
    <phoneticPr fontId="14"/>
  </si>
  <si>
    <t>琵琶湖河川事務所</t>
    <rPh sb="0" eb="8">
      <t>ビワコカセンジムショ</t>
    </rPh>
    <phoneticPr fontId="1"/>
  </si>
  <si>
    <t>琵琶湖河川事務所管内不動産表示登記等業務</t>
    <rPh sb="0" eb="8">
      <t>ビワコカセンジムショ</t>
    </rPh>
    <rPh sb="8" eb="10">
      <t>カンナイ</t>
    </rPh>
    <rPh sb="10" eb="13">
      <t>フドウサン</t>
    </rPh>
    <rPh sb="13" eb="15">
      <t>ヒョウジ</t>
    </rPh>
    <rPh sb="15" eb="17">
      <t>トウキ</t>
    </rPh>
    <rPh sb="17" eb="18">
      <t>トウ</t>
    </rPh>
    <rPh sb="18" eb="20">
      <t>ギョウム</t>
    </rPh>
    <phoneticPr fontId="1"/>
  </si>
  <si>
    <t>約１２ヶ月</t>
    <rPh sb="0" eb="1">
      <t>ヤク</t>
    </rPh>
    <phoneticPr fontId="1"/>
  </si>
  <si>
    <t>6.2.19追加</t>
    <phoneticPr fontId="1"/>
  </si>
  <si>
    <t>令和６年度一般定期健康診断業務（胃内視鏡検査対応）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</si>
  <si>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</si>
  <si>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猪名川河川事務所</t>
    <rPh sb="0" eb="3">
      <t>イナガワ</t>
    </rPh>
    <rPh sb="3" eb="5">
      <t>カセン</t>
    </rPh>
    <rPh sb="5" eb="8">
      <t>ジムショ</t>
    </rPh>
    <phoneticPr fontId="1"/>
  </si>
  <si>
    <t>猪名川河川事務所管内災害対策用機械点検等業務</t>
    <rPh sb="0" eb="3">
      <t>イナガワ</t>
    </rPh>
    <rPh sb="3" eb="5">
      <t>カセン</t>
    </rPh>
    <rPh sb="5" eb="8">
      <t>ジムショ</t>
    </rPh>
    <rPh sb="8" eb="10">
      <t>カンナイ</t>
    </rPh>
    <rPh sb="10" eb="12">
      <t>サイガイ</t>
    </rPh>
    <rPh sb="12" eb="15">
      <t>タイサクヨウ</t>
    </rPh>
    <rPh sb="15" eb="17">
      <t>キカイ</t>
    </rPh>
    <rPh sb="17" eb="19">
      <t>テンケン</t>
    </rPh>
    <rPh sb="19" eb="20">
      <t>トウ</t>
    </rPh>
    <rPh sb="20" eb="22">
      <t>ギョウム</t>
    </rPh>
    <phoneticPr fontId="1"/>
  </si>
  <si>
    <t>災害対策用機械の点検操作</t>
    <rPh sb="0" eb="7">
      <t>サイガイタイサクヨウキカイ</t>
    </rPh>
    <rPh sb="8" eb="12">
      <t>テンケンソウサ</t>
    </rPh>
    <phoneticPr fontId="1"/>
  </si>
  <si>
    <t>6.2.29追加</t>
    <phoneticPr fontId="1"/>
  </si>
  <si>
    <t>淀川管内京都府域車両整備業務</t>
    <rPh sb="0" eb="2">
      <t>ヨドガワ</t>
    </rPh>
    <rPh sb="2" eb="4">
      <t>カンナイ</t>
    </rPh>
    <rPh sb="4" eb="6">
      <t>キョウト</t>
    </rPh>
    <rPh sb="7" eb="8">
      <t>イキ</t>
    </rPh>
    <rPh sb="8" eb="10">
      <t>シャリョウ</t>
    </rPh>
    <rPh sb="10" eb="12">
      <t>セイビ</t>
    </rPh>
    <rPh sb="12" eb="14">
      <t>ギョウム</t>
    </rPh>
    <phoneticPr fontId="1"/>
  </si>
  <si>
    <t>京都府域の車両整備</t>
    <rPh sb="0" eb="2">
      <t>キョウト</t>
    </rPh>
    <rPh sb="2" eb="4">
      <t>フイキ</t>
    </rPh>
    <rPh sb="5" eb="9">
      <t>シャリョウセイビ</t>
    </rPh>
    <phoneticPr fontId="1"/>
  </si>
  <si>
    <t>琵琶湖河川事務所管内船舶運航業務</t>
    <rPh sb="0" eb="3">
      <t>ビワコ</t>
    </rPh>
    <rPh sb="3" eb="5">
      <t>カセン</t>
    </rPh>
    <rPh sb="5" eb="8">
      <t>ジムショ</t>
    </rPh>
    <rPh sb="8" eb="10">
      <t>カンナイ</t>
    </rPh>
    <rPh sb="10" eb="12">
      <t>センパク</t>
    </rPh>
    <rPh sb="12" eb="14">
      <t>ウンコウ</t>
    </rPh>
    <rPh sb="14" eb="16">
      <t>ギョウム</t>
    </rPh>
    <phoneticPr fontId="1"/>
  </si>
  <si>
    <t>九頭竜川ダム統合管理事務所管内消防用設備点検整備業務</t>
    <rPh sb="0" eb="13">
      <t>クズ</t>
    </rPh>
    <rPh sb="13" eb="15">
      <t>カンナイ</t>
    </rPh>
    <rPh sb="15" eb="17">
      <t>ショウボウ</t>
    </rPh>
    <rPh sb="17" eb="18">
      <t>ヨウ</t>
    </rPh>
    <rPh sb="18" eb="20">
      <t>セツビ</t>
    </rPh>
    <rPh sb="20" eb="22">
      <t>テンケン</t>
    </rPh>
    <rPh sb="22" eb="24">
      <t>セイビ</t>
    </rPh>
    <rPh sb="24" eb="26">
      <t>ギョウム</t>
    </rPh>
    <phoneticPr fontId="1"/>
  </si>
  <si>
    <t>6.2.29
契約件名の修正
(→401)</t>
    <rPh sb="7" eb="9">
      <t>ケイヤク</t>
    </rPh>
    <rPh sb="9" eb="11">
      <t>ケンメイ</t>
    </rPh>
    <phoneticPr fontId="1"/>
  </si>
  <si>
    <t>6.2.29
契約件名の修正
(321→)</t>
    <phoneticPr fontId="1"/>
  </si>
  <si>
    <t>6.3.8追加</t>
    <phoneticPr fontId="1"/>
  </si>
  <si>
    <t>大和川管内樋門ゲート設備他点検整備業務</t>
    <phoneticPr fontId="1"/>
  </si>
  <si>
    <t>猪名川河川事務所管内車両点検整備業務</t>
    <rPh sb="0" eb="3">
      <t>イナガワ</t>
    </rPh>
    <rPh sb="3" eb="5">
      <t>カセン</t>
    </rPh>
    <rPh sb="5" eb="8">
      <t>ジムショ</t>
    </rPh>
    <rPh sb="8" eb="10">
      <t>カンナイ</t>
    </rPh>
    <rPh sb="10" eb="12">
      <t>シャリョウ</t>
    </rPh>
    <rPh sb="12" eb="14">
      <t>テンケン</t>
    </rPh>
    <rPh sb="14" eb="16">
      <t>セイビ</t>
    </rPh>
    <rPh sb="16" eb="18">
      <t>ギョウム</t>
    </rPh>
    <phoneticPr fontId="1"/>
  </si>
  <si>
    <t>猪名川河川事務所が保有する車両の点検整備</t>
    <rPh sb="0" eb="3">
      <t>イナガワ</t>
    </rPh>
    <rPh sb="3" eb="5">
      <t>カセン</t>
    </rPh>
    <rPh sb="5" eb="8">
      <t>ジムショ</t>
    </rPh>
    <rPh sb="9" eb="11">
      <t>ホユウ</t>
    </rPh>
    <rPh sb="13" eb="15">
      <t>シャリョウ</t>
    </rPh>
    <rPh sb="16" eb="18">
      <t>テンケン</t>
    </rPh>
    <rPh sb="18" eb="20">
      <t>セイビ</t>
    </rPh>
    <phoneticPr fontId="1"/>
  </si>
  <si>
    <t>6.3.15追加</t>
    <phoneticPr fontId="1"/>
  </si>
  <si>
    <t>柏原水位流量観測所非接触型流量観測機器（電波式）購入</t>
    <rPh sb="0" eb="2">
      <t>カシワラ</t>
    </rPh>
    <rPh sb="2" eb="4">
      <t>スイイ</t>
    </rPh>
    <rPh sb="4" eb="6">
      <t>リュウリョウ</t>
    </rPh>
    <rPh sb="6" eb="8">
      <t>カンソク</t>
    </rPh>
    <rPh sb="8" eb="9">
      <t>ジョ</t>
    </rPh>
    <rPh sb="9" eb="10">
      <t>ヒ</t>
    </rPh>
    <rPh sb="10" eb="13">
      <t>セッショクガタ</t>
    </rPh>
    <rPh sb="13" eb="15">
      <t>リュウリョウ</t>
    </rPh>
    <rPh sb="15" eb="17">
      <t>カンソク</t>
    </rPh>
    <rPh sb="17" eb="19">
      <t>キキ</t>
    </rPh>
    <rPh sb="20" eb="22">
      <t>デンパ</t>
    </rPh>
    <rPh sb="22" eb="23">
      <t>シキ</t>
    </rPh>
    <rPh sb="24" eb="26">
      <t>コウニュウ</t>
    </rPh>
    <phoneticPr fontId="1"/>
  </si>
  <si>
    <t>柏原水位流量観測所において、非接触で流速を計測し、流量解析に必要なデータが蓄積可能な装置の購入</t>
    <rPh sb="0" eb="2">
      <t>カシワラ</t>
    </rPh>
    <rPh sb="2" eb="4">
      <t>スイイ</t>
    </rPh>
    <rPh sb="4" eb="6">
      <t>リュウリョウ</t>
    </rPh>
    <rPh sb="6" eb="9">
      <t>カンソクショ</t>
    </rPh>
    <rPh sb="14" eb="15">
      <t>ヒ</t>
    </rPh>
    <rPh sb="45" eb="47">
      <t>コウニュウ</t>
    </rPh>
    <phoneticPr fontId="1"/>
  </si>
  <si>
    <t>役務の提供等
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</si>
</sst>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trike/>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57" fontId="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1"/>
  <sheetViews>
    <sheetView tabSelected="1" view="pageBreakPreview" zoomScale="80" zoomScaleNormal="75" zoomScaleSheetLayoutView="80" zoomScalePageLayoutView="75" workbookViewId="0">
      <pane ySplit="10" topLeftCell="A410" activePane="bottomLeft" state="frozen"/>
      <selection pane="bottomLeft" activeCell="E415" sqref="E415"/>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6"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令和6年3月現在）</v>
      </c>
      <c r="C1" s="66"/>
      <c r="D1" s="66"/>
      <c r="E1" s="66"/>
      <c r="F1" s="66"/>
      <c r="G1" s="66"/>
      <c r="H1" s="66"/>
      <c r="I1" s="66"/>
      <c r="J1" s="66"/>
    </row>
    <row r="2" spans="2:10" x14ac:dyDescent="0.2">
      <c r="B2" s="66" t="s">
        <v>136</v>
      </c>
      <c r="C2" s="66"/>
      <c r="D2" s="66"/>
      <c r="E2" s="66"/>
      <c r="F2" s="66"/>
      <c r="G2" s="66"/>
      <c r="H2" s="66"/>
      <c r="I2" s="66"/>
      <c r="J2" s="66"/>
    </row>
    <row r="3" spans="2:10" x14ac:dyDescent="0.2">
      <c r="B3" s="23"/>
      <c r="D3" s="23"/>
      <c r="E3" s="23"/>
      <c r="F3" s="23"/>
      <c r="G3" s="24"/>
      <c r="H3" s="23"/>
      <c r="I3" s="23"/>
      <c r="J3" s="23"/>
    </row>
    <row r="4" spans="2:10" x14ac:dyDescent="0.2">
      <c r="I4" s="69">
        <v>45366</v>
      </c>
      <c r="J4" s="69"/>
    </row>
    <row r="5" spans="2:10" x14ac:dyDescent="0.2">
      <c r="I5" s="22" t="s">
        <v>0</v>
      </c>
    </row>
    <row r="7" spans="2:10" ht="25.9" customHeight="1" x14ac:dyDescent="0.2">
      <c r="B7" s="67" t="s">
        <v>132</v>
      </c>
      <c r="C7" s="67"/>
      <c r="D7" s="67"/>
      <c r="E7" s="67"/>
      <c r="F7" s="67"/>
      <c r="G7" s="67"/>
      <c r="H7" s="67"/>
      <c r="I7" s="67"/>
      <c r="J7" s="67"/>
    </row>
    <row r="8" spans="2:10" ht="43.15" customHeight="1" x14ac:dyDescent="0.2">
      <c r="B8" s="68"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3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8"/>
      <c r="D8" s="68"/>
      <c r="E8" s="68"/>
      <c r="F8" s="68"/>
      <c r="G8" s="68"/>
      <c r="H8" s="68"/>
      <c r="I8" s="68"/>
      <c r="J8" s="68"/>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4" t="s">
        <v>1097</v>
      </c>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59.5" customHeight="1" x14ac:dyDescent="0.2">
      <c r="B20" s="12">
        <v>10</v>
      </c>
      <c r="C20" s="12" t="s">
        <v>46</v>
      </c>
      <c r="D20" s="13" t="s">
        <v>184</v>
      </c>
      <c r="E20" s="14" t="s">
        <v>133</v>
      </c>
      <c r="F20" s="15" t="s">
        <v>185</v>
      </c>
      <c r="G20" s="14" t="s">
        <v>186</v>
      </c>
      <c r="H20" s="14" t="s">
        <v>168</v>
      </c>
      <c r="I20" s="14" t="s">
        <v>654</v>
      </c>
      <c r="J20" s="14" t="s">
        <v>1083</v>
      </c>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1068</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1067</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1066</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t="s">
        <v>1137</v>
      </c>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51" customHeight="1" x14ac:dyDescent="0.2">
      <c r="B123" s="12">
        <v>113</v>
      </c>
      <c r="C123" s="12" t="s">
        <v>396</v>
      </c>
      <c r="D123" s="13" t="s">
        <v>397</v>
      </c>
      <c r="E123" s="12" t="s">
        <v>233</v>
      </c>
      <c r="F123" s="15" t="s">
        <v>398</v>
      </c>
      <c r="G123" s="14" t="s">
        <v>1007</v>
      </c>
      <c r="H123" s="21" t="s">
        <v>1018</v>
      </c>
      <c r="I123" s="21" t="s">
        <v>1023</v>
      </c>
      <c r="J123" s="14" t="s">
        <v>1122</v>
      </c>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52" customHeight="1" x14ac:dyDescent="0.2">
      <c r="B167" s="12">
        <v>157</v>
      </c>
      <c r="C167" s="12" t="s">
        <v>444</v>
      </c>
      <c r="D167" s="13" t="s">
        <v>480</v>
      </c>
      <c r="E167" s="14" t="s">
        <v>255</v>
      </c>
      <c r="F167" s="15" t="s">
        <v>481</v>
      </c>
      <c r="G167" s="14" t="s">
        <v>482</v>
      </c>
      <c r="H167" s="14" t="s">
        <v>195</v>
      </c>
      <c r="I167" s="14" t="s">
        <v>169</v>
      </c>
      <c r="J167" s="14" t="s">
        <v>1127</v>
      </c>
    </row>
    <row r="168" spans="2:10" ht="48" customHeight="1" x14ac:dyDescent="0.2">
      <c r="B168" s="12">
        <v>158</v>
      </c>
      <c r="C168" s="60" t="s">
        <v>471</v>
      </c>
      <c r="D168" s="61" t="s">
        <v>483</v>
      </c>
      <c r="E168" s="62" t="s">
        <v>255</v>
      </c>
      <c r="F168" s="63" t="s">
        <v>484</v>
      </c>
      <c r="G168" s="62" t="s">
        <v>300</v>
      </c>
      <c r="H168" s="62" t="s">
        <v>195</v>
      </c>
      <c r="I168" s="62" t="s">
        <v>169</v>
      </c>
      <c r="J168" s="14" t="s">
        <v>1126</v>
      </c>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4" t="s">
        <v>1119</v>
      </c>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52.5" customHeight="1" x14ac:dyDescent="0.2">
      <c r="B300" s="12">
        <v>290</v>
      </c>
      <c r="C300" s="12" t="s">
        <v>736</v>
      </c>
      <c r="D300" s="13" t="s">
        <v>774</v>
      </c>
      <c r="E300" s="14" t="s">
        <v>133</v>
      </c>
      <c r="F300" s="15" t="s">
        <v>775</v>
      </c>
      <c r="G300" s="14" t="s">
        <v>208</v>
      </c>
      <c r="H300" s="14" t="s">
        <v>195</v>
      </c>
      <c r="I300" s="14" t="s">
        <v>169</v>
      </c>
      <c r="J300" s="14" t="s">
        <v>1086</v>
      </c>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4" t="s">
        <v>1161</v>
      </c>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1079</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1078</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1074</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131.5" customHeight="1" x14ac:dyDescent="0.2">
      <c r="B370" s="12">
        <v>360</v>
      </c>
      <c r="C370" s="45" t="s">
        <v>403</v>
      </c>
      <c r="D370" s="46" t="s">
        <v>953</v>
      </c>
      <c r="E370" s="47" t="s">
        <v>215</v>
      </c>
      <c r="F370" s="48" t="s">
        <v>954</v>
      </c>
      <c r="G370" s="47" t="s">
        <v>1056</v>
      </c>
      <c r="H370" s="52" t="s">
        <v>168</v>
      </c>
      <c r="I370" s="52" t="s">
        <v>564</v>
      </c>
      <c r="J370" s="14" t="s">
        <v>1124</v>
      </c>
    </row>
    <row r="371" spans="2:10" ht="48" customHeight="1" x14ac:dyDescent="0.2">
      <c r="B371" s="12">
        <v>361</v>
      </c>
      <c r="C371" s="45" t="s">
        <v>393</v>
      </c>
      <c r="D371" s="46" t="s">
        <v>1045</v>
      </c>
      <c r="E371" s="47" t="s">
        <v>255</v>
      </c>
      <c r="F371" s="48" t="s">
        <v>1047</v>
      </c>
      <c r="G371" s="47" t="s">
        <v>1046</v>
      </c>
      <c r="H371" s="52" t="s">
        <v>156</v>
      </c>
      <c r="I371" s="52" t="s">
        <v>169</v>
      </c>
      <c r="J371" s="14" t="s">
        <v>1057</v>
      </c>
    </row>
    <row r="372" spans="2:10" ht="95.5" customHeight="1" x14ac:dyDescent="0.2">
      <c r="B372" s="12">
        <v>362</v>
      </c>
      <c r="C372" s="12" t="s">
        <v>940</v>
      </c>
      <c r="D372" s="13" t="s">
        <v>943</v>
      </c>
      <c r="E372" s="14" t="s">
        <v>255</v>
      </c>
      <c r="F372" s="15" t="s">
        <v>944</v>
      </c>
      <c r="G372" s="14" t="s">
        <v>1050</v>
      </c>
      <c r="H372" s="14" t="s">
        <v>168</v>
      </c>
      <c r="I372" s="14" t="s">
        <v>169</v>
      </c>
      <c r="J372" s="14" t="s">
        <v>1058</v>
      </c>
    </row>
    <row r="373" spans="2:10" ht="60" customHeight="1" x14ac:dyDescent="0.2">
      <c r="B373" s="12">
        <v>363</v>
      </c>
      <c r="C373" s="45" t="s">
        <v>736</v>
      </c>
      <c r="D373" s="46" t="s">
        <v>1052</v>
      </c>
      <c r="E373" s="47" t="s">
        <v>133</v>
      </c>
      <c r="F373" s="48" t="s">
        <v>1053</v>
      </c>
      <c r="G373" s="47" t="s">
        <v>1054</v>
      </c>
      <c r="H373" s="52" t="s">
        <v>168</v>
      </c>
      <c r="I373" s="52" t="s">
        <v>169</v>
      </c>
      <c r="J373" s="14" t="s">
        <v>1059</v>
      </c>
    </row>
    <row r="374" spans="2:10" ht="98.5" customHeight="1" x14ac:dyDescent="0.2">
      <c r="B374" s="12">
        <v>364</v>
      </c>
      <c r="C374" s="12" t="s">
        <v>444</v>
      </c>
      <c r="D374" s="13" t="s">
        <v>449</v>
      </c>
      <c r="E374" s="14" t="s">
        <v>133</v>
      </c>
      <c r="F374" s="15" t="s">
        <v>450</v>
      </c>
      <c r="G374" s="14" t="s">
        <v>198</v>
      </c>
      <c r="H374" s="14" t="s">
        <v>156</v>
      </c>
      <c r="I374" s="14" t="s">
        <v>169</v>
      </c>
      <c r="J374" s="14" t="s">
        <v>1060</v>
      </c>
    </row>
    <row r="375" spans="2:10" ht="51" customHeight="1" x14ac:dyDescent="0.2">
      <c r="B375" s="12">
        <v>365</v>
      </c>
      <c r="C375" s="45" t="s">
        <v>318</v>
      </c>
      <c r="D375" s="46" t="s">
        <v>321</v>
      </c>
      <c r="E375" s="47" t="s">
        <v>255</v>
      </c>
      <c r="F375" s="48" t="s">
        <v>322</v>
      </c>
      <c r="G375" s="14" t="s">
        <v>1061</v>
      </c>
      <c r="H375" s="47" t="s">
        <v>168</v>
      </c>
      <c r="I375" s="47" t="s">
        <v>169</v>
      </c>
      <c r="J375" s="14" t="s">
        <v>1062</v>
      </c>
    </row>
    <row r="376" spans="2:10" ht="63" customHeight="1" x14ac:dyDescent="0.2">
      <c r="B376" s="12">
        <v>366</v>
      </c>
      <c r="C376" s="45" t="s">
        <v>65</v>
      </c>
      <c r="D376" s="46" t="s">
        <v>312</v>
      </c>
      <c r="E376" s="47" t="s">
        <v>188</v>
      </c>
      <c r="F376" s="48" t="s">
        <v>313</v>
      </c>
      <c r="G376" s="14" t="s">
        <v>1061</v>
      </c>
      <c r="H376" s="52" t="s">
        <v>191</v>
      </c>
      <c r="I376" s="52" t="s">
        <v>192</v>
      </c>
      <c r="J376" s="14" t="s">
        <v>1063</v>
      </c>
    </row>
    <row r="377" spans="2:10" ht="69" customHeight="1" x14ac:dyDescent="0.2">
      <c r="B377" s="12">
        <v>367</v>
      </c>
      <c r="C377" s="45" t="s">
        <v>65</v>
      </c>
      <c r="D377" s="46" t="s">
        <v>308</v>
      </c>
      <c r="E377" s="45" t="s">
        <v>188</v>
      </c>
      <c r="F377" s="48" t="s">
        <v>309</v>
      </c>
      <c r="G377" s="14" t="s">
        <v>619</v>
      </c>
      <c r="H377" s="33" t="s">
        <v>191</v>
      </c>
      <c r="I377" s="55" t="s">
        <v>192</v>
      </c>
      <c r="J377" s="14" t="s">
        <v>1064</v>
      </c>
    </row>
    <row r="378" spans="2:10" ht="59" customHeight="1" x14ac:dyDescent="0.2">
      <c r="B378" s="12">
        <v>368</v>
      </c>
      <c r="C378" s="45" t="s">
        <v>826</v>
      </c>
      <c r="D378" s="46" t="s">
        <v>829</v>
      </c>
      <c r="E378" s="47" t="s">
        <v>133</v>
      </c>
      <c r="F378" s="48" t="s">
        <v>830</v>
      </c>
      <c r="G378" s="47" t="s">
        <v>208</v>
      </c>
      <c r="H378" s="47" t="s">
        <v>168</v>
      </c>
      <c r="I378" s="47" t="s">
        <v>169</v>
      </c>
      <c r="J378" s="14" t="s">
        <v>1065</v>
      </c>
    </row>
    <row r="379" spans="2:10" ht="55.5" customHeight="1" x14ac:dyDescent="0.2">
      <c r="B379" s="12">
        <v>369</v>
      </c>
      <c r="C379" s="12" t="s">
        <v>154</v>
      </c>
      <c r="D379" s="13" t="s">
        <v>1069</v>
      </c>
      <c r="E379" s="14" t="s">
        <v>226</v>
      </c>
      <c r="F379" s="15" t="s">
        <v>1070</v>
      </c>
      <c r="G379" s="14" t="s">
        <v>1071</v>
      </c>
      <c r="H379" s="14" t="s">
        <v>169</v>
      </c>
      <c r="I379" s="14" t="s">
        <v>1073</v>
      </c>
      <c r="J379" s="14" t="s">
        <v>1072</v>
      </c>
    </row>
    <row r="380" spans="2:10" ht="54" customHeight="1" x14ac:dyDescent="0.2">
      <c r="B380" s="12">
        <v>370</v>
      </c>
      <c r="C380" s="12" t="s">
        <v>1040</v>
      </c>
      <c r="D380" s="13" t="s">
        <v>1041</v>
      </c>
      <c r="E380" s="14" t="s">
        <v>800</v>
      </c>
      <c r="F380" s="15" t="s">
        <v>1080</v>
      </c>
      <c r="G380" s="14" t="s">
        <v>186</v>
      </c>
      <c r="H380" s="14" t="s">
        <v>168</v>
      </c>
      <c r="I380" s="14" t="s">
        <v>169</v>
      </c>
      <c r="J380" s="14" t="s">
        <v>1076</v>
      </c>
    </row>
    <row r="381" spans="2:10" ht="54" customHeight="1" x14ac:dyDescent="0.2">
      <c r="B381" s="12">
        <v>371</v>
      </c>
      <c r="C381" s="12" t="s">
        <v>1040</v>
      </c>
      <c r="D381" s="13" t="s">
        <v>1043</v>
      </c>
      <c r="E381" s="14" t="s">
        <v>800</v>
      </c>
      <c r="F381" s="15" t="s">
        <v>1042</v>
      </c>
      <c r="G381" s="14" t="s">
        <v>208</v>
      </c>
      <c r="H381" s="14" t="s">
        <v>168</v>
      </c>
      <c r="I381" s="14" t="s">
        <v>169</v>
      </c>
      <c r="J381" s="14" t="s">
        <v>1077</v>
      </c>
    </row>
    <row r="382" spans="2:10" ht="61" customHeight="1" x14ac:dyDescent="0.2">
      <c r="B382" s="12">
        <v>372</v>
      </c>
      <c r="C382" s="45" t="s">
        <v>844</v>
      </c>
      <c r="D382" s="46" t="s">
        <v>845</v>
      </c>
      <c r="E382" s="47" t="s">
        <v>1003</v>
      </c>
      <c r="F382" s="48" t="s">
        <v>846</v>
      </c>
      <c r="G382" s="14" t="s">
        <v>45</v>
      </c>
      <c r="H382" s="14" t="s">
        <v>191</v>
      </c>
      <c r="I382" s="47" t="s">
        <v>192</v>
      </c>
      <c r="J382" s="14" t="s">
        <v>1075</v>
      </c>
    </row>
    <row r="383" spans="2:10" ht="55.5" customHeight="1" x14ac:dyDescent="0.2">
      <c r="B383" s="12">
        <v>373</v>
      </c>
      <c r="C383" s="12" t="s">
        <v>154</v>
      </c>
      <c r="D383" s="13" t="s">
        <v>1081</v>
      </c>
      <c r="E383" s="14" t="s">
        <v>992</v>
      </c>
      <c r="F383" s="15" t="s">
        <v>1082</v>
      </c>
      <c r="G383" s="14" t="s">
        <v>1008</v>
      </c>
      <c r="H383" s="14" t="s">
        <v>168</v>
      </c>
      <c r="I383" s="14" t="s">
        <v>169</v>
      </c>
      <c r="J383" s="14" t="s">
        <v>1087</v>
      </c>
    </row>
    <row r="384" spans="2:10" ht="54" customHeight="1" x14ac:dyDescent="0.2">
      <c r="B384" s="12">
        <v>374</v>
      </c>
      <c r="C384" s="45" t="s">
        <v>209</v>
      </c>
      <c r="D384" s="46" t="s">
        <v>184</v>
      </c>
      <c r="E384" s="47" t="s">
        <v>133</v>
      </c>
      <c r="F384" s="48" t="s">
        <v>185</v>
      </c>
      <c r="G384" s="47" t="s">
        <v>208</v>
      </c>
      <c r="H384" s="47" t="s">
        <v>168</v>
      </c>
      <c r="I384" s="47" t="s">
        <v>654</v>
      </c>
      <c r="J384" s="14" t="s">
        <v>1088</v>
      </c>
    </row>
    <row r="385" spans="2:10" ht="61" customHeight="1" x14ac:dyDescent="0.2">
      <c r="B385" s="12">
        <v>375</v>
      </c>
      <c r="C385" s="12" t="s">
        <v>736</v>
      </c>
      <c r="D385" s="13" t="s">
        <v>1084</v>
      </c>
      <c r="E385" s="14" t="s">
        <v>133</v>
      </c>
      <c r="F385" s="15" t="s">
        <v>1085</v>
      </c>
      <c r="G385" s="14" t="s">
        <v>1050</v>
      </c>
      <c r="H385" s="14" t="s">
        <v>195</v>
      </c>
      <c r="I385" s="14" t="s">
        <v>169</v>
      </c>
      <c r="J385" s="14" t="s">
        <v>1089</v>
      </c>
    </row>
    <row r="386" spans="2:10" ht="55.5" customHeight="1" x14ac:dyDescent="0.2">
      <c r="B386" s="12">
        <v>376</v>
      </c>
      <c r="C386" s="45" t="s">
        <v>339</v>
      </c>
      <c r="D386" s="46" t="s">
        <v>1090</v>
      </c>
      <c r="E386" s="47" t="s">
        <v>1094</v>
      </c>
      <c r="F386" s="48" t="s">
        <v>1091</v>
      </c>
      <c r="G386" s="47" t="s">
        <v>1092</v>
      </c>
      <c r="H386" s="52" t="s">
        <v>248</v>
      </c>
      <c r="I386" s="52" t="s">
        <v>261</v>
      </c>
      <c r="J386" s="14" t="s">
        <v>1093</v>
      </c>
    </row>
    <row r="387" spans="2:10" ht="55.5" customHeight="1" x14ac:dyDescent="0.2">
      <c r="B387" s="12">
        <v>377</v>
      </c>
      <c r="C387" s="12" t="s">
        <v>159</v>
      </c>
      <c r="D387" s="13" t="s">
        <v>1095</v>
      </c>
      <c r="E387" s="14" t="s">
        <v>133</v>
      </c>
      <c r="F387" s="15" t="s">
        <v>161</v>
      </c>
      <c r="G387" s="14" t="s">
        <v>186</v>
      </c>
      <c r="H387" s="14" t="s">
        <v>195</v>
      </c>
      <c r="I387" s="14" t="s">
        <v>157</v>
      </c>
      <c r="J387" s="14" t="s">
        <v>1096</v>
      </c>
    </row>
    <row r="388" spans="2:10" ht="54" customHeight="1" x14ac:dyDescent="0.2">
      <c r="B388" s="12">
        <v>378</v>
      </c>
      <c r="C388" s="45" t="s">
        <v>1098</v>
      </c>
      <c r="D388" s="46" t="s">
        <v>1099</v>
      </c>
      <c r="E388" s="47" t="s">
        <v>417</v>
      </c>
      <c r="F388" s="48" t="s">
        <v>1101</v>
      </c>
      <c r="G388" s="47" t="s">
        <v>1102</v>
      </c>
      <c r="H388" s="47" t="s">
        <v>169</v>
      </c>
      <c r="I388" s="47" t="s">
        <v>229</v>
      </c>
      <c r="J388" s="14" t="s">
        <v>1118</v>
      </c>
    </row>
    <row r="389" spans="2:10" ht="61" customHeight="1" x14ac:dyDescent="0.2">
      <c r="B389" s="12">
        <v>379</v>
      </c>
      <c r="C389" s="45" t="s">
        <v>1098</v>
      </c>
      <c r="D389" s="46" t="s">
        <v>1105</v>
      </c>
      <c r="E389" s="47" t="s">
        <v>417</v>
      </c>
      <c r="F389" s="48" t="s">
        <v>1106</v>
      </c>
      <c r="G389" s="47" t="s">
        <v>1102</v>
      </c>
      <c r="H389" s="47" t="s">
        <v>169</v>
      </c>
      <c r="I389" s="47" t="s">
        <v>229</v>
      </c>
      <c r="J389" s="14" t="s">
        <v>1118</v>
      </c>
    </row>
    <row r="390" spans="2:10" ht="55.5" customHeight="1" x14ac:dyDescent="0.2">
      <c r="B390" s="12">
        <v>380</v>
      </c>
      <c r="C390" s="45" t="s">
        <v>1098</v>
      </c>
      <c r="D390" s="46" t="s">
        <v>1107</v>
      </c>
      <c r="E390" s="47" t="s">
        <v>417</v>
      </c>
      <c r="F390" s="48" t="s">
        <v>1108</v>
      </c>
      <c r="G390" s="47" t="s">
        <v>1102</v>
      </c>
      <c r="H390" s="47" t="s">
        <v>169</v>
      </c>
      <c r="I390" s="47" t="s">
        <v>229</v>
      </c>
      <c r="J390" s="14" t="s">
        <v>1118</v>
      </c>
    </row>
    <row r="391" spans="2:10" ht="54" customHeight="1" x14ac:dyDescent="0.2">
      <c r="B391" s="12">
        <v>381</v>
      </c>
      <c r="C391" s="45" t="s">
        <v>1098</v>
      </c>
      <c r="D391" s="46" t="s">
        <v>1109</v>
      </c>
      <c r="E391" s="47" t="s">
        <v>417</v>
      </c>
      <c r="F391" s="48" t="s">
        <v>1110</v>
      </c>
      <c r="G391" s="47" t="s">
        <v>1111</v>
      </c>
      <c r="H391" s="47" t="s">
        <v>169</v>
      </c>
      <c r="I391" s="47" t="s">
        <v>229</v>
      </c>
      <c r="J391" s="14" t="s">
        <v>1118</v>
      </c>
    </row>
    <row r="392" spans="2:10" ht="52.5" customHeight="1" x14ac:dyDescent="0.2">
      <c r="B392" s="12">
        <v>382</v>
      </c>
      <c r="C392" s="45" t="s">
        <v>1098</v>
      </c>
      <c r="D392" s="46" t="s">
        <v>1112</v>
      </c>
      <c r="E392" s="47" t="s">
        <v>417</v>
      </c>
      <c r="F392" s="48" t="s">
        <v>1113</v>
      </c>
      <c r="G392" s="47" t="s">
        <v>1102</v>
      </c>
      <c r="H392" s="47" t="s">
        <v>169</v>
      </c>
      <c r="I392" s="47" t="s">
        <v>229</v>
      </c>
      <c r="J392" s="14" t="s">
        <v>1118</v>
      </c>
    </row>
    <row r="393" spans="2:10" ht="55.5" customHeight="1" x14ac:dyDescent="0.2">
      <c r="B393" s="12">
        <v>383</v>
      </c>
      <c r="C393" s="45" t="s">
        <v>1098</v>
      </c>
      <c r="D393" s="46" t="s">
        <v>1114</v>
      </c>
      <c r="E393" s="47" t="s">
        <v>417</v>
      </c>
      <c r="F393" s="48" t="s">
        <v>1115</v>
      </c>
      <c r="G393" s="47" t="s">
        <v>1102</v>
      </c>
      <c r="H393" s="47" t="s">
        <v>169</v>
      </c>
      <c r="I393" s="47" t="s">
        <v>229</v>
      </c>
      <c r="J393" s="14" t="s">
        <v>1118</v>
      </c>
    </row>
    <row r="394" spans="2:10" ht="51.5" customHeight="1" x14ac:dyDescent="0.2">
      <c r="B394" s="12">
        <v>384</v>
      </c>
      <c r="C394" s="45" t="s">
        <v>1098</v>
      </c>
      <c r="D394" s="46" t="s">
        <v>1116</v>
      </c>
      <c r="E394" s="47" t="s">
        <v>417</v>
      </c>
      <c r="F394" s="48" t="s">
        <v>1117</v>
      </c>
      <c r="G394" s="47" t="s">
        <v>1102</v>
      </c>
      <c r="H394" s="47" t="s">
        <v>169</v>
      </c>
      <c r="I394" s="47" t="s">
        <v>229</v>
      </c>
      <c r="J394" s="14" t="s">
        <v>1118</v>
      </c>
    </row>
    <row r="395" spans="2:10" ht="48" customHeight="1" x14ac:dyDescent="0.2">
      <c r="B395" s="12">
        <v>385</v>
      </c>
      <c r="C395" s="12" t="s">
        <v>689</v>
      </c>
      <c r="D395" s="13" t="s">
        <v>1125</v>
      </c>
      <c r="E395" s="12" t="s">
        <v>188</v>
      </c>
      <c r="F395" s="15" t="s">
        <v>721</v>
      </c>
      <c r="G395" s="14" t="s">
        <v>228</v>
      </c>
      <c r="H395" s="14" t="s">
        <v>823</v>
      </c>
      <c r="I395" s="14" t="s">
        <v>157</v>
      </c>
      <c r="J395" s="14" t="s">
        <v>1120</v>
      </c>
    </row>
    <row r="396" spans="2:10" ht="54" customHeight="1" x14ac:dyDescent="0.2">
      <c r="B396" s="12">
        <v>386</v>
      </c>
      <c r="C396" s="12" t="s">
        <v>396</v>
      </c>
      <c r="D396" s="13" t="s">
        <v>397</v>
      </c>
      <c r="E396" s="12" t="s">
        <v>233</v>
      </c>
      <c r="F396" s="15" t="s">
        <v>398</v>
      </c>
      <c r="G396" s="14" t="s">
        <v>619</v>
      </c>
      <c r="H396" s="21" t="s">
        <v>248</v>
      </c>
      <c r="I396" s="21" t="s">
        <v>261</v>
      </c>
      <c r="J396" s="14" t="s">
        <v>1121</v>
      </c>
    </row>
    <row r="397" spans="2:10" ht="52" customHeight="1" x14ac:dyDescent="0.2">
      <c r="B397" s="12">
        <v>387</v>
      </c>
      <c r="C397" s="45" t="s">
        <v>403</v>
      </c>
      <c r="D397" s="46" t="s">
        <v>953</v>
      </c>
      <c r="E397" s="47" t="s">
        <v>215</v>
      </c>
      <c r="F397" s="48" t="s">
        <v>954</v>
      </c>
      <c r="G397" s="47" t="s">
        <v>1056</v>
      </c>
      <c r="H397" s="52" t="s">
        <v>195</v>
      </c>
      <c r="I397" s="52" t="s">
        <v>564</v>
      </c>
      <c r="J397" s="14" t="s">
        <v>1123</v>
      </c>
    </row>
    <row r="398" spans="2:10" ht="52" customHeight="1" x14ac:dyDescent="0.2">
      <c r="B398" s="12">
        <v>388</v>
      </c>
      <c r="C398" s="45" t="s">
        <v>444</v>
      </c>
      <c r="D398" s="46" t="s">
        <v>480</v>
      </c>
      <c r="E398" s="47" t="s">
        <v>255</v>
      </c>
      <c r="F398" s="48" t="s">
        <v>1129</v>
      </c>
      <c r="G398" s="47" t="s">
        <v>1061</v>
      </c>
      <c r="H398" s="47" t="s">
        <v>195</v>
      </c>
      <c r="I398" s="47" t="s">
        <v>169</v>
      </c>
      <c r="J398" s="14" t="s">
        <v>1128</v>
      </c>
    </row>
    <row r="399" spans="2:10" ht="54" customHeight="1" x14ac:dyDescent="0.2">
      <c r="B399" s="12">
        <v>389</v>
      </c>
      <c r="C399" s="45" t="s">
        <v>561</v>
      </c>
      <c r="D399" s="46" t="s">
        <v>1130</v>
      </c>
      <c r="E399" s="47" t="s">
        <v>133</v>
      </c>
      <c r="F399" s="48" t="s">
        <v>1131</v>
      </c>
      <c r="G399" s="47" t="s">
        <v>186</v>
      </c>
      <c r="H399" s="47" t="s">
        <v>575</v>
      </c>
      <c r="I399" s="47" t="s">
        <v>564</v>
      </c>
      <c r="J399" s="14" t="s">
        <v>1132</v>
      </c>
    </row>
    <row r="400" spans="2:10" ht="52" customHeight="1" x14ac:dyDescent="0.2">
      <c r="B400" s="12">
        <v>390</v>
      </c>
      <c r="C400" s="45" t="s">
        <v>328</v>
      </c>
      <c r="D400" s="46" t="s">
        <v>1133</v>
      </c>
      <c r="E400" s="64" t="s">
        <v>133</v>
      </c>
      <c r="F400" s="48" t="s">
        <v>358</v>
      </c>
      <c r="G400" s="47" t="s">
        <v>186</v>
      </c>
      <c r="H400" s="47" t="s">
        <v>575</v>
      </c>
      <c r="I400" s="47" t="s">
        <v>1022</v>
      </c>
      <c r="J400" s="14" t="s">
        <v>1134</v>
      </c>
    </row>
    <row r="401" spans="2:10" ht="52" customHeight="1" x14ac:dyDescent="0.2">
      <c r="B401" s="12">
        <v>391</v>
      </c>
      <c r="C401" s="45" t="s">
        <v>328</v>
      </c>
      <c r="D401" s="46" t="s">
        <v>1135</v>
      </c>
      <c r="E401" s="47" t="s">
        <v>133</v>
      </c>
      <c r="F401" s="50" t="s">
        <v>364</v>
      </c>
      <c r="G401" s="47" t="s">
        <v>365</v>
      </c>
      <c r="H401" s="45" t="s">
        <v>195</v>
      </c>
      <c r="I401" s="45" t="s">
        <v>157</v>
      </c>
      <c r="J401" s="14" t="s">
        <v>1136</v>
      </c>
    </row>
    <row r="402" spans="2:10" ht="48" customHeight="1" x14ac:dyDescent="0.2">
      <c r="B402" s="12">
        <v>392</v>
      </c>
      <c r="C402" s="45" t="s">
        <v>429</v>
      </c>
      <c r="D402" s="46" t="s">
        <v>1138</v>
      </c>
      <c r="E402" s="47" t="s">
        <v>409</v>
      </c>
      <c r="F402" s="48" t="s">
        <v>1139</v>
      </c>
      <c r="G402" s="47" t="s">
        <v>208</v>
      </c>
      <c r="H402" s="47" t="s">
        <v>195</v>
      </c>
      <c r="I402" s="47" t="s">
        <v>157</v>
      </c>
      <c r="J402" s="14" t="s">
        <v>1136</v>
      </c>
    </row>
    <row r="403" spans="2:10" ht="54" customHeight="1" x14ac:dyDescent="0.2">
      <c r="B403" s="12">
        <v>393</v>
      </c>
      <c r="C403" s="45" t="s">
        <v>429</v>
      </c>
      <c r="D403" s="46" t="s">
        <v>1140</v>
      </c>
      <c r="E403" s="47" t="s">
        <v>409</v>
      </c>
      <c r="F403" s="48" t="s">
        <v>1141</v>
      </c>
      <c r="G403" s="47" t="s">
        <v>186</v>
      </c>
      <c r="H403" s="47" t="s">
        <v>195</v>
      </c>
      <c r="I403" s="47" t="s">
        <v>157</v>
      </c>
      <c r="J403" s="14" t="s">
        <v>1136</v>
      </c>
    </row>
    <row r="404" spans="2:10" ht="52" customHeight="1" x14ac:dyDescent="0.2">
      <c r="B404" s="12">
        <v>394</v>
      </c>
      <c r="C404" s="45" t="s">
        <v>429</v>
      </c>
      <c r="D404" s="46" t="s">
        <v>1143</v>
      </c>
      <c r="E404" s="47" t="s">
        <v>409</v>
      </c>
      <c r="F404" s="48" t="s">
        <v>1144</v>
      </c>
      <c r="G404" s="47" t="s">
        <v>186</v>
      </c>
      <c r="H404" s="47" t="s">
        <v>195</v>
      </c>
      <c r="I404" s="47" t="s">
        <v>157</v>
      </c>
      <c r="J404" s="14" t="s">
        <v>1136</v>
      </c>
    </row>
    <row r="405" spans="2:10" ht="52" customHeight="1" x14ac:dyDescent="0.2">
      <c r="B405" s="12">
        <v>395</v>
      </c>
      <c r="C405" s="45" t="s">
        <v>429</v>
      </c>
      <c r="D405" s="46" t="s">
        <v>1145</v>
      </c>
      <c r="E405" s="47" t="s">
        <v>409</v>
      </c>
      <c r="F405" s="48" t="s">
        <v>1146</v>
      </c>
      <c r="G405" s="47" t="s">
        <v>186</v>
      </c>
      <c r="H405" s="47" t="s">
        <v>195</v>
      </c>
      <c r="I405" s="47" t="s">
        <v>157</v>
      </c>
      <c r="J405" s="14" t="s">
        <v>1136</v>
      </c>
    </row>
    <row r="406" spans="2:10" ht="56.5" customHeight="1" x14ac:dyDescent="0.2">
      <c r="B406" s="12">
        <v>396</v>
      </c>
      <c r="C406" s="45" t="s">
        <v>1147</v>
      </c>
      <c r="D406" s="46" t="s">
        <v>1148</v>
      </c>
      <c r="E406" s="47" t="s">
        <v>1149</v>
      </c>
      <c r="F406" s="48" t="s">
        <v>538</v>
      </c>
      <c r="G406" s="47" t="s">
        <v>1050</v>
      </c>
      <c r="H406" s="47" t="s">
        <v>169</v>
      </c>
      <c r="I406" s="47" t="s">
        <v>157</v>
      </c>
      <c r="J406" s="14" t="s">
        <v>1150</v>
      </c>
    </row>
    <row r="407" spans="2:10" ht="55.5" customHeight="1" x14ac:dyDescent="0.2">
      <c r="B407" s="12">
        <v>397</v>
      </c>
      <c r="C407" s="45" t="s">
        <v>163</v>
      </c>
      <c r="D407" s="46" t="s">
        <v>1151</v>
      </c>
      <c r="E407" s="47" t="s">
        <v>409</v>
      </c>
      <c r="F407" s="48" t="s">
        <v>1152</v>
      </c>
      <c r="G407" s="47" t="s">
        <v>1142</v>
      </c>
      <c r="H407" s="47" t="s">
        <v>195</v>
      </c>
      <c r="I407" s="47" t="s">
        <v>157</v>
      </c>
      <c r="J407" s="14" t="s">
        <v>1150</v>
      </c>
    </row>
    <row r="408" spans="2:10" ht="61" customHeight="1" x14ac:dyDescent="0.2">
      <c r="B408" s="12">
        <v>398</v>
      </c>
      <c r="C408" s="45" t="s">
        <v>1153</v>
      </c>
      <c r="D408" s="46" t="s">
        <v>1154</v>
      </c>
      <c r="E408" s="47" t="s">
        <v>133</v>
      </c>
      <c r="F408" s="48" t="s">
        <v>1155</v>
      </c>
      <c r="G408" s="47" t="s">
        <v>186</v>
      </c>
      <c r="H408" s="47" t="s">
        <v>195</v>
      </c>
      <c r="I408" s="47" t="s">
        <v>169</v>
      </c>
      <c r="J408" s="14" t="s">
        <v>1150</v>
      </c>
    </row>
    <row r="409" spans="2:10" ht="75" customHeight="1" x14ac:dyDescent="0.2">
      <c r="B409" s="12">
        <v>399</v>
      </c>
      <c r="C409" s="45" t="s">
        <v>68</v>
      </c>
      <c r="D409" s="46" t="s">
        <v>1157</v>
      </c>
      <c r="E409" s="47" t="s">
        <v>994</v>
      </c>
      <c r="F409" s="48" t="s">
        <v>1158</v>
      </c>
      <c r="G409" s="47" t="s">
        <v>1050</v>
      </c>
      <c r="H409" s="52" t="s">
        <v>192</v>
      </c>
      <c r="I409" s="52" t="s">
        <v>261</v>
      </c>
      <c r="J409" s="14" t="s">
        <v>1156</v>
      </c>
    </row>
    <row r="410" spans="2:10" ht="66" customHeight="1" x14ac:dyDescent="0.2">
      <c r="B410" s="12">
        <v>400</v>
      </c>
      <c r="C410" s="49" t="s">
        <v>217</v>
      </c>
      <c r="D410" s="50" t="s">
        <v>1159</v>
      </c>
      <c r="E410" s="51" t="s">
        <v>133</v>
      </c>
      <c r="F410" s="65" t="s">
        <v>231</v>
      </c>
      <c r="G410" s="51" t="s">
        <v>1050</v>
      </c>
      <c r="H410" s="45" t="s">
        <v>169</v>
      </c>
      <c r="I410" s="45" t="s">
        <v>157</v>
      </c>
      <c r="J410" s="14" t="s">
        <v>1156</v>
      </c>
    </row>
    <row r="411" spans="2:10" ht="66" customHeight="1" x14ac:dyDescent="0.2">
      <c r="B411" s="12">
        <v>401</v>
      </c>
      <c r="C411" s="45" t="s">
        <v>820</v>
      </c>
      <c r="D411" s="46" t="s">
        <v>1160</v>
      </c>
      <c r="E411" s="47" t="s">
        <v>133</v>
      </c>
      <c r="F411" s="48" t="s">
        <v>825</v>
      </c>
      <c r="G411" s="47" t="s">
        <v>1142</v>
      </c>
      <c r="H411" s="47" t="s">
        <v>169</v>
      </c>
      <c r="I411" s="47" t="s">
        <v>157</v>
      </c>
      <c r="J411" s="14" t="s">
        <v>1162</v>
      </c>
    </row>
    <row r="412" spans="2:10" ht="70.5" customHeight="1" x14ac:dyDescent="0.2">
      <c r="B412" s="12">
        <v>402</v>
      </c>
      <c r="C412" s="45" t="s">
        <v>400</v>
      </c>
      <c r="D412" s="46" t="s">
        <v>1164</v>
      </c>
      <c r="E412" s="47" t="s">
        <v>409</v>
      </c>
      <c r="F412" s="48" t="s">
        <v>402</v>
      </c>
      <c r="G412" s="47" t="s">
        <v>1050</v>
      </c>
      <c r="H412" s="47" t="s">
        <v>654</v>
      </c>
      <c r="I412" s="47" t="s">
        <v>157</v>
      </c>
      <c r="J412" s="14" t="s">
        <v>1163</v>
      </c>
    </row>
    <row r="413" spans="2:10" ht="70.5" customHeight="1" x14ac:dyDescent="0.2">
      <c r="B413" s="12">
        <v>403</v>
      </c>
      <c r="C413" s="45" t="s">
        <v>1153</v>
      </c>
      <c r="D413" s="46" t="s">
        <v>1165</v>
      </c>
      <c r="E413" s="47" t="s">
        <v>409</v>
      </c>
      <c r="F413" s="48" t="s">
        <v>1166</v>
      </c>
      <c r="G413" s="47" t="s">
        <v>186</v>
      </c>
      <c r="H413" s="47" t="s">
        <v>169</v>
      </c>
      <c r="I413" s="47" t="s">
        <v>157</v>
      </c>
      <c r="J413" s="14" t="s">
        <v>1167</v>
      </c>
    </row>
    <row r="414" spans="2:10" ht="75" customHeight="1" x14ac:dyDescent="0.2">
      <c r="B414" s="12">
        <v>404</v>
      </c>
      <c r="C414" s="45" t="s">
        <v>403</v>
      </c>
      <c r="D414" s="46" t="s">
        <v>1168</v>
      </c>
      <c r="E414" s="47" t="s">
        <v>215</v>
      </c>
      <c r="F414" s="48" t="s">
        <v>1169</v>
      </c>
      <c r="G414" s="47" t="s">
        <v>1170</v>
      </c>
      <c r="H414" s="52" t="s">
        <v>169</v>
      </c>
      <c r="I414" s="52" t="s">
        <v>200</v>
      </c>
      <c r="J414" s="14" t="s">
        <v>1167</v>
      </c>
    </row>
    <row r="415" spans="2:10" ht="48" customHeight="1" x14ac:dyDescent="0.2"/>
    <row r="416" spans="2:10" ht="48" customHeight="1" x14ac:dyDescent="0.2"/>
    <row r="417" ht="48" customHeight="1" x14ac:dyDescent="0.2"/>
    <row r="418" ht="48" customHeight="1" x14ac:dyDescent="0.2"/>
    <row r="419" ht="48" customHeight="1" x14ac:dyDescent="0.2"/>
    <row r="420" ht="48" customHeight="1" x14ac:dyDescent="0.2"/>
    <row r="421"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4"/>
  <sheetViews>
    <sheetView view="pageBreakPreview" zoomScaleNormal="100" zoomScaleSheetLayoutView="100" workbookViewId="0">
      <selection activeCell="D413" sqref="D413"/>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70" t="s">
        <v>10</v>
      </c>
      <c r="B1" s="70"/>
      <c r="C1" s="70"/>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71" t="s">
        <v>44</v>
      </c>
      <c r="B34" s="71"/>
      <c r="C34" s="71"/>
      <c r="D34" s="71"/>
      <c r="E34" s="72" t="s">
        <v>1039</v>
      </c>
      <c r="F34" s="73"/>
    </row>
    <row r="386" spans="2:10" x14ac:dyDescent="0.2">
      <c r="J386" t="s">
        <v>1093</v>
      </c>
    </row>
    <row r="388" spans="2:10" ht="36" x14ac:dyDescent="0.2">
      <c r="C388" s="45" t="s">
        <v>1098</v>
      </c>
      <c r="D388" s="46" t="s">
        <v>1099</v>
      </c>
      <c r="E388" s="47" t="s">
        <v>1100</v>
      </c>
      <c r="F388" s="48" t="s">
        <v>1101</v>
      </c>
      <c r="G388" s="47" t="s">
        <v>1102</v>
      </c>
      <c r="H388" s="47" t="s">
        <v>1103</v>
      </c>
      <c r="I388" s="47" t="s">
        <v>1104</v>
      </c>
      <c r="J388" t="s">
        <v>1118</v>
      </c>
    </row>
    <row r="389" spans="2:10" ht="36" x14ac:dyDescent="0.2">
      <c r="C389" s="45" t="s">
        <v>1098</v>
      </c>
      <c r="D389" s="46" t="s">
        <v>1105</v>
      </c>
      <c r="E389" s="47" t="s">
        <v>1100</v>
      </c>
      <c r="F389" s="48" t="s">
        <v>1106</v>
      </c>
      <c r="G389" s="47" t="s">
        <v>1102</v>
      </c>
      <c r="H389" s="47" t="s">
        <v>1103</v>
      </c>
      <c r="I389" s="47" t="s">
        <v>1104</v>
      </c>
      <c r="J389" t="s">
        <v>1118</v>
      </c>
    </row>
    <row r="390" spans="2:10" ht="36" x14ac:dyDescent="0.2">
      <c r="C390" s="45" t="s">
        <v>1098</v>
      </c>
      <c r="D390" s="46" t="s">
        <v>1107</v>
      </c>
      <c r="E390" s="47" t="s">
        <v>1100</v>
      </c>
      <c r="F390" s="48" t="s">
        <v>1108</v>
      </c>
      <c r="G390" s="47" t="s">
        <v>1102</v>
      </c>
      <c r="H390" s="47" t="s">
        <v>1103</v>
      </c>
      <c r="I390" s="47" t="s">
        <v>1104</v>
      </c>
      <c r="J390" t="s">
        <v>1118</v>
      </c>
    </row>
    <row r="391" spans="2:10" ht="36" x14ac:dyDescent="0.2">
      <c r="C391" s="45" t="s">
        <v>1098</v>
      </c>
      <c r="D391" s="46" t="s">
        <v>1109</v>
      </c>
      <c r="E391" s="47" t="s">
        <v>1100</v>
      </c>
      <c r="F391" s="48" t="s">
        <v>1110</v>
      </c>
      <c r="G391" s="47" t="s">
        <v>1111</v>
      </c>
      <c r="H391" s="47" t="s">
        <v>1103</v>
      </c>
      <c r="I391" s="47" t="s">
        <v>1104</v>
      </c>
      <c r="J391" t="s">
        <v>1118</v>
      </c>
    </row>
    <row r="392" spans="2:10" ht="36" x14ac:dyDescent="0.2">
      <c r="C392" s="45" t="s">
        <v>1098</v>
      </c>
      <c r="D392" s="46" t="s">
        <v>1112</v>
      </c>
      <c r="E392" s="47" t="s">
        <v>1100</v>
      </c>
      <c r="F392" s="48" t="s">
        <v>1113</v>
      </c>
      <c r="G392" s="47" t="s">
        <v>1102</v>
      </c>
      <c r="H392" s="47" t="s">
        <v>1103</v>
      </c>
      <c r="I392" s="47" t="s">
        <v>1104</v>
      </c>
      <c r="J392" t="s">
        <v>1118</v>
      </c>
    </row>
    <row r="393" spans="2:10" ht="36" x14ac:dyDescent="0.2">
      <c r="C393" s="45" t="s">
        <v>1098</v>
      </c>
      <c r="D393" s="46" t="s">
        <v>1114</v>
      </c>
      <c r="E393" s="47" t="s">
        <v>1100</v>
      </c>
      <c r="F393" s="48" t="s">
        <v>1115</v>
      </c>
      <c r="G393" s="47" t="s">
        <v>1102</v>
      </c>
      <c r="H393" s="47" t="s">
        <v>1103</v>
      </c>
      <c r="I393" s="47" t="s">
        <v>1104</v>
      </c>
      <c r="J393" t="s">
        <v>1118</v>
      </c>
    </row>
    <row r="394" spans="2:10" ht="36" x14ac:dyDescent="0.2">
      <c r="C394" s="45" t="s">
        <v>1098</v>
      </c>
      <c r="D394" s="46" t="s">
        <v>1116</v>
      </c>
      <c r="E394" s="47" t="s">
        <v>1100</v>
      </c>
      <c r="F394" s="48" t="s">
        <v>1117</v>
      </c>
      <c r="G394" s="47" t="s">
        <v>1102</v>
      </c>
      <c r="H394" s="47" t="s">
        <v>1103</v>
      </c>
      <c r="I394" s="47" t="s">
        <v>1104</v>
      </c>
      <c r="J394" t="s">
        <v>1118</v>
      </c>
    </row>
    <row r="395" spans="2:10" x14ac:dyDescent="0.2">
      <c r="D395" t="s">
        <v>1125</v>
      </c>
    </row>
    <row r="398" spans="2:10" x14ac:dyDescent="0.2">
      <c r="B398">
        <v>388</v>
      </c>
      <c r="D398" t="s">
        <v>1125</v>
      </c>
    </row>
    <row r="399" spans="2:10" x14ac:dyDescent="0.2">
      <c r="B399">
        <v>389</v>
      </c>
    </row>
    <row r="414" spans="2:2" x14ac:dyDescent="0.2">
      <c r="B414">
        <v>404</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2024-03-12T06:34:39Z</dcterms:modified>
</cp:coreProperties>
</file>