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２四半期\02_随時\8月①\"/>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'別紙１（公表様式)'!$A$10:$I$134</definedName>
    <definedName name="_xlnm.Print_Area" localSheetId="0">'別紙１（公表様式)'!$A$1:$I$134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calcChain>
</file>

<file path=xl/sharedStrings.xml><?xml version="1.0" encoding="utf-8"?>
<sst xmlns="http://schemas.openxmlformats.org/spreadsheetml/2006/main" count="1059" uniqueCount="558">
  <si>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</si>
  <si>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</si>
  <si>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</si>
  <si>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</si>
  <si>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</si>
  <si>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</si>
  <si>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</si>
  <si>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</si>
  <si>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</si>
  <si>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</si>
  <si>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</si>
  <si>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</si>
  <si>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</si>
  <si>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</si>
  <si>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</si>
  <si>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</si>
  <si>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</si>
  <si>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</si>
  <si>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</si>
  <si>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</si>
  <si>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</si>
  <si>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</si>
  <si>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</si>
  <si>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</si>
  <si>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</si>
  <si>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</si>
  <si>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</si>
  <si>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</si>
  <si>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</si>
  <si>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</si>
  <si>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</si>
  <si>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</si>
  <si>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</si>
  <si>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</si>
  <si>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</si>
  <si>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</si>
  <si>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</si>
  <si>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</si>
  <si>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</si>
  <si>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</si>
  <si>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</si>
  <si>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</si>
  <si>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</si>
  <si>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</si>
  <si>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</si>
  <si>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</si>
  <si>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</si>
  <si>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</si>
  <si>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</si>
  <si>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</si>
  <si>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</si>
  <si>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</si>
  <si>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</si>
  <si>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</si>
  <si>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</si>
  <si>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</si>
  <si>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</si>
  <si>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</si>
  <si>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</si>
  <si>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</si>
  <si>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</si>
  <si>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</si>
  <si>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</si>
  <si>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</si>
  <si>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</si>
  <si>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</si>
  <si>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</si>
  <si>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</si>
  <si>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</si>
  <si>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</si>
  <si>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</si>
  <si>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</si>
  <si>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</si>
  <si>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</si>
  <si>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</si>
  <si>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</si>
  <si>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</si>
  <si>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</si>
  <si>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</si>
  <si>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</si>
  <si>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</si>
  <si>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</si>
  <si>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</si>
  <si>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</si>
  <si>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</si>
  <si>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</si>
  <si>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</si>
  <si>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</si>
  <si>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</si>
  <si>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</si>
  <si>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</si>
  <si>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</si>
  <si>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</si>
  <si>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</si>
  <si>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</si>
  <si>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</si>
  <si>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</si>
  <si>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</si>
  <si>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</si>
  <si>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</si>
  <si>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</si>
  <si>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</si>
  <si>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</si>
  <si>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</si>
  <si>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</si>
  <si>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</si>
  <si>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</si>
  <si>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</si>
  <si>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</si>
  <si>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</si>
  <si>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</si>
  <si>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</si>
  <si>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</si>
  <si>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</si>
  <si>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</si>
  <si>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</si>
  <si>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</si>
  <si>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</si>
  <si>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</si>
  <si>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</si>
  <si>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</si>
  <si>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</si>
  <si>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</si>
  <si>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</si>
  <si>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</si>
  <si>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</si>
  <si>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</si>
  <si>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</si>
  <si>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</si>
  <si>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</si>
  <si>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</si>
  <si>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</si>
  <si>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</si>
  <si>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</si>
  <si>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</si>
  <si>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</si>
  <si>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</si>
  <si>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</si>
  <si>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</si>
  <si>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</si>
  <si>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</si>
  <si>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</si>
  <si>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</si>
  <si>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</si>
  <si>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</si>
  <si>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</si>
  <si>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</si>
  <si>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</si>
  <si>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</si>
  <si>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</si>
  <si>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</si>
  <si>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</si>
  <si>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</si>
  <si>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第２四半期（７月～９月）</t>
    <rPh sb="0" eb="1">
      <t>ダイ</t>
    </rPh>
    <rPh sb="2" eb="5">
      <t>シハンキ</t>
    </rPh>
    <rPh sb="7" eb="8">
      <t>ツキ</t>
    </rPh>
    <rPh sb="10" eb="11">
      <t>ツキ</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</si>
  <si>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</si>
  <si>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</si>
  <si>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7月頃</t>
    <rPh sb="1" eb="2">
      <t>ガツ</t>
    </rPh>
    <rPh sb="2" eb="3">
      <t>ゴロ</t>
    </rPh>
    <phoneticPr fontId="1"/>
  </si>
  <si>
    <t>9月頃</t>
    <rPh sb="1" eb="2">
      <t>ガツ</t>
    </rPh>
    <rPh sb="2" eb="3">
      <t>ゴロ</t>
    </rPh>
    <phoneticPr fontId="1"/>
  </si>
  <si>
    <t>ＲＰＡソフトウェアライセンス購入</t>
    <rPh sb="14" eb="16">
      <t>コウニュウ</t>
    </rPh>
    <phoneticPr fontId="1"/>
  </si>
  <si>
    <t>約１ヶ月</t>
    <rPh sb="0" eb="1">
      <t>ヤク</t>
    </rPh>
    <rPh sb="3" eb="4">
      <t>ゲツ</t>
    </rPh>
    <phoneticPr fontId="1"/>
  </si>
  <si>
    <t>ＲＰＡソフトウェアのライセンス購入</t>
    <phoneticPr fontId="1"/>
  </si>
  <si>
    <t>物品の販売
Ｄ</t>
    <rPh sb="0" eb="2">
      <t>ブッピン</t>
    </rPh>
    <rPh sb="3" eb="5">
      <t>ハンバイ</t>
    </rPh>
    <phoneticPr fontId="1"/>
  </si>
  <si>
    <t>７・８月頃</t>
    <rPh sb="3" eb="4">
      <t>ガツ</t>
    </rPh>
    <rPh sb="4" eb="5">
      <t>コロ</t>
    </rPh>
    <phoneticPr fontId="1"/>
  </si>
  <si>
    <t>９・１０月頃</t>
    <rPh sb="4" eb="5">
      <t>ガツ</t>
    </rPh>
    <rPh sb="5" eb="6">
      <t>コロ</t>
    </rPh>
    <phoneticPr fontId="1"/>
  </si>
  <si>
    <t>債権管理システム（CRMS）ＥＬＧＡ連携構築業務</t>
    <rPh sb="0" eb="2">
      <t>サイケン</t>
    </rPh>
    <rPh sb="2" eb="4">
      <t>カンリ</t>
    </rPh>
    <rPh sb="18" eb="20">
      <t>レンケイ</t>
    </rPh>
    <rPh sb="20" eb="22">
      <t>コウチク</t>
    </rPh>
    <rPh sb="22" eb="24">
      <t>ギョウム</t>
    </rPh>
    <phoneticPr fontId="1"/>
  </si>
  <si>
    <t>約6ヶ月</t>
    <rPh sb="0" eb="1">
      <t>ヤク</t>
    </rPh>
    <rPh sb="3" eb="4">
      <t>ゲツ</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</si>
  <si>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</si>
  <si>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役務の提供等A</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</si>
  <si>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</si>
  <si>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</si>
  <si>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大阪合同庁舎第1号館放送設備更新作業</t>
    <rPh sb="0" eb="2">
      <t>オオサカ</t>
    </rPh>
    <rPh sb="2" eb="4">
      <t>ゴウドウ</t>
    </rPh>
    <rPh sb="4" eb="6">
      <t>チョウシャ</t>
    </rPh>
    <rPh sb="6" eb="7">
      <t>ダイ</t>
    </rPh>
    <rPh sb="8" eb="10">
      <t>ゴウカン</t>
    </rPh>
    <rPh sb="10" eb="12">
      <t>ホウソウ</t>
    </rPh>
    <rPh sb="12" eb="14">
      <t>セツビ</t>
    </rPh>
    <rPh sb="14" eb="16">
      <t>コウシン</t>
    </rPh>
    <rPh sb="16" eb="18">
      <t>サギョウ</t>
    </rPh>
    <phoneticPr fontId="1"/>
  </si>
  <si>
    <t>放送設備の更新作業</t>
    <phoneticPr fontId="1"/>
  </si>
  <si>
    <t>役務の提供等
C</t>
    <rPh sb="0" eb="2">
      <t>エキム</t>
    </rPh>
    <rPh sb="3" eb="5">
      <t>テイキョウ</t>
    </rPh>
    <rPh sb="5" eb="6">
      <t>トウ</t>
    </rPh>
    <phoneticPr fontId="1"/>
  </si>
  <si>
    <t>大手前合同庁舎廃プラスチック類等産業廃棄物搬出処分業務</t>
    <phoneticPr fontId="1"/>
  </si>
  <si>
    <t>大手前合庁から排出される廃プラ及び空き缶・空きビンの収集運搬及び処分</t>
    <phoneticPr fontId="1"/>
  </si>
  <si>
    <t>役務の提供等
D</t>
    <rPh sb="0" eb="2">
      <t>エキム</t>
    </rPh>
    <rPh sb="3" eb="5">
      <t>テイキョウ</t>
    </rPh>
    <rPh sb="5" eb="6">
      <t>トウ</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</si>
  <si>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</si>
  <si>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</si>
  <si>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</si>
  <si>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Ｃ</t>
    <rPh sb="0" eb="2">
      <t>ブッピン</t>
    </rPh>
    <rPh sb="3" eb="5">
      <t>ハンバイ</t>
    </rPh>
    <phoneticPr fontId="1"/>
  </si>
  <si>
    <t>8月頃</t>
    <rPh sb="1" eb="2">
      <t>ガツ</t>
    </rPh>
    <rPh sb="2" eb="3">
      <t>ゴロ</t>
    </rPh>
    <phoneticPr fontId="1"/>
  </si>
  <si>
    <t>10月頃</t>
    <rPh sb="2" eb="3">
      <t>ガツ</t>
    </rPh>
    <rPh sb="3" eb="4">
      <t>ゴロ</t>
    </rPh>
    <phoneticPr fontId="1"/>
  </si>
  <si>
    <t>約7ヶ月</t>
    <rPh sb="0" eb="1">
      <t>ヤク</t>
    </rPh>
    <rPh sb="3" eb="4">
      <t>ゲツ</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</si>
  <si>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</si>
  <si>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</si>
  <si>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</si>
  <si>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</si>
  <si>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</si>
  <si>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</si>
  <si>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48ヶ月</t>
    <rPh sb="3" eb="4">
      <t>ゲツ</t>
    </rPh>
    <phoneticPr fontId="1"/>
  </si>
  <si>
    <t>ネットワーク設備機器賃貸借(48ヶ月)　１式</t>
    <rPh sb="6" eb="8">
      <t>セツビ</t>
    </rPh>
    <rPh sb="8" eb="10">
      <t>キキ</t>
    </rPh>
    <rPh sb="10" eb="13">
      <t>チンタイシャク</t>
    </rPh>
    <rPh sb="17" eb="18">
      <t>ゲツ</t>
    </rPh>
    <rPh sb="21" eb="22">
      <t>シキ</t>
    </rPh>
    <phoneticPr fontId="1"/>
  </si>
  <si>
    <t>役務の提供等　A</t>
    <rPh sb="0" eb="2">
      <t>エキム</t>
    </rPh>
    <rPh sb="3" eb="5">
      <t>テイキョウ</t>
    </rPh>
    <rPh sb="5" eb="6">
      <t>トウ</t>
    </rPh>
    <phoneticPr fontId="1"/>
  </si>
  <si>
    <t>近畿地方整備局インターネット接続サービス（Ｒ４）</t>
    <rPh sb="0" eb="2">
      <t>キンキ</t>
    </rPh>
    <rPh sb="2" eb="4">
      <t>チホウ</t>
    </rPh>
    <rPh sb="4" eb="7">
      <t>セイビキョク</t>
    </rPh>
    <rPh sb="14" eb="16">
      <t>セツゾク</t>
    </rPh>
    <phoneticPr fontId="1"/>
  </si>
  <si>
    <t>36ヶ月</t>
    <rPh sb="3" eb="4">
      <t>ゲツ</t>
    </rPh>
    <phoneticPr fontId="1"/>
  </si>
  <si>
    <t>インターネット回線　１式
インターネット接続機器　１式</t>
    <rPh sb="7" eb="9">
      <t>カイセン</t>
    </rPh>
    <rPh sb="11" eb="12">
      <t>シキ</t>
    </rPh>
    <rPh sb="20" eb="22">
      <t>セツゾク</t>
    </rPh>
    <rPh sb="22" eb="24">
      <t>キキ</t>
    </rPh>
    <rPh sb="26" eb="27">
      <t>シキ</t>
    </rPh>
    <phoneticPr fontId="1"/>
  </si>
  <si>
    <t>道路交通情報システム製造及び据付調整１式</t>
    <phoneticPr fontId="1"/>
  </si>
  <si>
    <t>約10ヶ月</t>
    <rPh sb="0" eb="1">
      <t>ヤク</t>
    </rPh>
    <rPh sb="4" eb="5">
      <t>ゲツ</t>
    </rPh>
    <phoneticPr fontId="1"/>
  </si>
  <si>
    <t>道路交通情報システム（Ｃ１）の製造及び据付を行う</t>
    <rPh sb="0" eb="2">
      <t>ドウロ</t>
    </rPh>
    <rPh sb="2" eb="4">
      <t>コウツウ</t>
    </rPh>
    <rPh sb="4" eb="6">
      <t>ジョウホウ</t>
    </rPh>
    <rPh sb="15" eb="17">
      <t>セイゾウ</t>
    </rPh>
    <rPh sb="17" eb="18">
      <t>オヨ</t>
    </rPh>
    <rPh sb="19" eb="21">
      <t>スエツケ</t>
    </rPh>
    <rPh sb="22" eb="23">
      <t>オコナ</t>
    </rPh>
    <phoneticPr fontId="1"/>
  </si>
  <si>
    <t>物品の販売又は
物品の製造
A</t>
    <rPh sb="0" eb="2">
      <t>ブッピン</t>
    </rPh>
    <rPh sb="3" eb="5">
      <t>ハンバイ</t>
    </rPh>
    <rPh sb="5" eb="6">
      <t>マタ</t>
    </rPh>
    <rPh sb="8" eb="10">
      <t>ブッピン</t>
    </rPh>
    <rPh sb="11" eb="13">
      <t>セイゾウ</t>
    </rPh>
    <phoneticPr fontId="1"/>
  </si>
  <si>
    <t>７月頃</t>
    <phoneticPr fontId="1"/>
  </si>
  <si>
    <t>１０月頃</t>
    <phoneticPr fontId="1"/>
  </si>
  <si>
    <t>琵琶湖河川事務所</t>
    <rPh sb="0" eb="3">
      <t>ビワコ</t>
    </rPh>
    <rPh sb="3" eb="5">
      <t>カセン</t>
    </rPh>
    <rPh sb="5" eb="8">
      <t>ジムショ</t>
    </rPh>
    <phoneticPr fontId="1"/>
  </si>
  <si>
    <t>琵琶湖河川事務所行政文書整理等業務</t>
    <rPh sb="0" eb="3">
      <t>ビワコ</t>
    </rPh>
    <rPh sb="3" eb="5">
      <t>カセン</t>
    </rPh>
    <rPh sb="5" eb="8">
      <t>ジムショ</t>
    </rPh>
    <rPh sb="8" eb="10">
      <t>ギョウセイ</t>
    </rPh>
    <rPh sb="10" eb="12">
      <t>ブンショ</t>
    </rPh>
    <rPh sb="12" eb="14">
      <t>セイリ</t>
    </rPh>
    <rPh sb="14" eb="15">
      <t>トウ</t>
    </rPh>
    <rPh sb="15" eb="17">
      <t>ギョウム</t>
    </rPh>
    <phoneticPr fontId="1"/>
  </si>
  <si>
    <t>約６ヶ月</t>
    <rPh sb="0" eb="1">
      <t>ヤク</t>
    </rPh>
    <rPh sb="3" eb="4">
      <t>ゲツ</t>
    </rPh>
    <phoneticPr fontId="1"/>
  </si>
  <si>
    <t>琵琶湖河川事務所が管理する行政文書の整理、廃棄等。</t>
    <rPh sb="0" eb="3">
      <t>ビワコ</t>
    </rPh>
    <rPh sb="3" eb="5">
      <t>カセン</t>
    </rPh>
    <rPh sb="5" eb="8">
      <t>ジムショ</t>
    </rPh>
    <rPh sb="9" eb="11">
      <t>カンリ</t>
    </rPh>
    <rPh sb="13" eb="15">
      <t>ギョウセイ</t>
    </rPh>
    <rPh sb="15" eb="17">
      <t>ブンショ</t>
    </rPh>
    <rPh sb="18" eb="20">
      <t>セイリ</t>
    </rPh>
    <rPh sb="21" eb="23">
      <t>ハイキ</t>
    </rPh>
    <rPh sb="23" eb="24">
      <t>トウ</t>
    </rPh>
    <phoneticPr fontId="1"/>
  </si>
  <si>
    <t>役務の提供等
Ｃ</t>
    <rPh sb="0" eb="2">
      <t>エキム</t>
    </rPh>
    <rPh sb="3" eb="5">
      <t>テイキョウ</t>
    </rPh>
    <rPh sb="5" eb="6">
      <t>トウ</t>
    </rPh>
    <phoneticPr fontId="1"/>
  </si>
  <si>
    <t>琵琶湖河川事務所</t>
    <rPh sb="0" eb="8">
      <t>ビワコカセンジムショ</t>
    </rPh>
    <phoneticPr fontId="1"/>
  </si>
  <si>
    <t>野洲川右岸河川敷地地下埋設物調査作業</t>
    <rPh sb="0" eb="3">
      <t>ヤスガワ</t>
    </rPh>
    <rPh sb="3" eb="5">
      <t>ウガン</t>
    </rPh>
    <rPh sb="5" eb="9">
      <t>カセンシキチ</t>
    </rPh>
    <rPh sb="9" eb="11">
      <t>チカ</t>
    </rPh>
    <rPh sb="11" eb="14">
      <t>マイセツブツ</t>
    </rPh>
    <rPh sb="14" eb="16">
      <t>チョウサ</t>
    </rPh>
    <rPh sb="16" eb="18">
      <t>サギョウ</t>
    </rPh>
    <phoneticPr fontId="1"/>
  </si>
  <si>
    <t>約4ヶ月</t>
    <rPh sb="0" eb="1">
      <t>ヤク</t>
    </rPh>
    <rPh sb="3" eb="4">
      <t>ゲツ</t>
    </rPh>
    <phoneticPr fontId="1"/>
  </si>
  <si>
    <t>野洲川右岸河川敷地において、地下埋設物調査作業を行うもの</t>
    <rPh sb="0" eb="3">
      <t>ヤスガワ</t>
    </rPh>
    <rPh sb="3" eb="5">
      <t>ウガン</t>
    </rPh>
    <rPh sb="5" eb="9">
      <t>カセンシキチ</t>
    </rPh>
    <rPh sb="14" eb="16">
      <t>チカ</t>
    </rPh>
    <rPh sb="16" eb="19">
      <t>マイセツブツ</t>
    </rPh>
    <rPh sb="19" eb="21">
      <t>チョウサ</t>
    </rPh>
    <rPh sb="21" eb="23">
      <t>サギョウ</t>
    </rPh>
    <rPh sb="24" eb="25">
      <t>オコナ</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</si>
  <si>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</si>
  <si>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約４ヶ月</t>
    <rPh sb="0" eb="1">
      <t>ヤク</t>
    </rPh>
    <rPh sb="3" eb="4">
      <t>ゲツ</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</si>
  <si>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</si>
  <si>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</si>
  <si>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琵琶湖第一疏水揚水機場機械設備点検整備業務</t>
  </si>
  <si>
    <t>約7ヶ月</t>
  </si>
  <si>
    <t>琵琶湖第一疏水揚水機場の点検及び整備</t>
  </si>
  <si>
    <t>役務の提供等
Ｃ</t>
  </si>
  <si>
    <t>7月頃</t>
  </si>
  <si>
    <t>9月頃</t>
  </si>
  <si>
    <t>災害対策用機械整備業務</t>
  </si>
  <si>
    <t>琵琶湖河川管内の災害対策用機械の点検整備業務</t>
  </si>
  <si>
    <t>役務の提供等
Ｄ</t>
  </si>
  <si>
    <t>大戸川ダム工事事務所</t>
    <rPh sb="0" eb="3">
      <t>ダイドガワ</t>
    </rPh>
    <rPh sb="5" eb="10">
      <t>コウジジムショ</t>
    </rPh>
    <phoneticPr fontId="1"/>
  </si>
  <si>
    <t>大戸川ダム工事事務所行政文書管理等業務</t>
    <rPh sb="0" eb="3">
      <t>ダイドガワ</t>
    </rPh>
    <rPh sb="5" eb="10">
      <t>コウジジムショ</t>
    </rPh>
    <rPh sb="10" eb="12">
      <t>ギョウセイ</t>
    </rPh>
    <rPh sb="12" eb="14">
      <t>ブンショ</t>
    </rPh>
    <rPh sb="14" eb="17">
      <t>カンリトウ</t>
    </rPh>
    <rPh sb="17" eb="19">
      <t>ギョウム</t>
    </rPh>
    <phoneticPr fontId="1"/>
  </si>
  <si>
    <t>行政文書管理支援</t>
    <rPh sb="0" eb="2">
      <t>ギョウセイ</t>
    </rPh>
    <rPh sb="2" eb="4">
      <t>ブンショ</t>
    </rPh>
    <rPh sb="4" eb="6">
      <t>カンリ</t>
    </rPh>
    <rPh sb="6" eb="8">
      <t>シエン</t>
    </rPh>
    <phoneticPr fontId="1"/>
  </si>
  <si>
    <t>滋賀国道事務所</t>
    <rPh sb="0" eb="2">
      <t>シガ</t>
    </rPh>
    <rPh sb="2" eb="4">
      <t>コクドウ</t>
    </rPh>
    <rPh sb="4" eb="7">
      <t>ジムショ</t>
    </rPh>
    <phoneticPr fontId="1"/>
  </si>
  <si>
    <t>彦根管内特殊雪寒機械整備業務</t>
    <phoneticPr fontId="1"/>
  </si>
  <si>
    <t>彦根維持出張所管内の特殊雪寒機械の点検整備</t>
    <phoneticPr fontId="1"/>
  </si>
  <si>
    <t>7･8月頃</t>
    <rPh sb="3" eb="4">
      <t>ツキ</t>
    </rPh>
    <rPh sb="4" eb="5">
      <t>ゴロ</t>
    </rPh>
    <phoneticPr fontId="1"/>
  </si>
  <si>
    <t>9･10月頃</t>
    <rPh sb="4" eb="5">
      <t>ガツ</t>
    </rPh>
    <rPh sb="5" eb="6">
      <t>ゴロ</t>
    </rPh>
    <phoneticPr fontId="1"/>
  </si>
  <si>
    <t>堅田管内特殊雪寒機械整備業務</t>
    <phoneticPr fontId="1"/>
  </si>
  <si>
    <t>堅田維持出張所管内の特殊雪寒機械の点検整備</t>
    <phoneticPr fontId="1"/>
  </si>
  <si>
    <t>除雪機械稼働情報整理業務</t>
    <phoneticPr fontId="1"/>
  </si>
  <si>
    <t>除雪機械稼働情報の整理を行い、事務所・出張所等へ提供するものである。</t>
  </si>
  <si>
    <t>役務の提供等
Ｄ</t>
    <rPh sb="0" eb="2">
      <t>エキム</t>
    </rPh>
    <rPh sb="3" eb="5">
      <t>テイキョウ</t>
    </rPh>
    <rPh sb="5" eb="6">
      <t>トウ</t>
    </rPh>
    <phoneticPr fontId="1"/>
  </si>
  <si>
    <t>滋賀国道管内除雪機械等消耗品購入</t>
    <phoneticPr fontId="1"/>
  </si>
  <si>
    <t>滋賀国道管内の除雪機械等の消耗品の購入</t>
    <phoneticPr fontId="1"/>
  </si>
  <si>
    <t>無人航空機（ドローン）購入</t>
    <phoneticPr fontId="1"/>
  </si>
  <si>
    <t>ドローン購入</t>
    <phoneticPr fontId="1"/>
  </si>
  <si>
    <t>滋賀国道事務所</t>
    <rPh sb="0" eb="7">
      <t>シガコクドウジムショ</t>
    </rPh>
    <phoneticPr fontId="1"/>
  </si>
  <si>
    <t>雪害対策他新聞広告業務</t>
  </si>
  <si>
    <t>約4ヶ月</t>
  </si>
  <si>
    <t>滋賀国道事務所管内の円滑な交通確保に係る啓発を行うことを目的として新聞広告を活用した広報を行うもの</t>
  </si>
  <si>
    <t>役務の提供等
C</t>
  </si>
  <si>
    <t>8月頃</t>
  </si>
  <si>
    <t>10月頃</t>
  </si>
  <si>
    <t>雪害対策ラジオ広告業務</t>
    <rPh sb="0" eb="4">
      <t>セツガイタイサク</t>
    </rPh>
    <rPh sb="7" eb="11">
      <t>コウコクギョウム</t>
    </rPh>
    <phoneticPr fontId="1"/>
  </si>
  <si>
    <t>約5ヶ月</t>
  </si>
  <si>
    <t>雪道走行の注意喚起のラジオ放送</t>
    <rPh sb="0" eb="2">
      <t>ユキミチ</t>
    </rPh>
    <rPh sb="2" eb="4">
      <t>ソウコウ</t>
    </rPh>
    <rPh sb="5" eb="7">
      <t>チュウイ</t>
    </rPh>
    <rPh sb="7" eb="9">
      <t>カンキ</t>
    </rPh>
    <rPh sb="13" eb="15">
      <t>ホウソウ</t>
    </rPh>
    <phoneticPr fontId="1"/>
  </si>
  <si>
    <t>滋賀国道事務所</t>
    <rPh sb="0" eb="4">
      <t>シガコクドウ</t>
    </rPh>
    <rPh sb="4" eb="7">
      <t>ジムショ</t>
    </rPh>
    <phoneticPr fontId="1"/>
  </si>
  <si>
    <t>滋賀国道事務所行政文書管理等業務</t>
    <rPh sb="7" eb="9">
      <t>ギョウセイ</t>
    </rPh>
    <rPh sb="9" eb="11">
      <t>ブンショ</t>
    </rPh>
    <rPh sb="11" eb="13">
      <t>カンリ</t>
    </rPh>
    <rPh sb="13" eb="14">
      <t>トウ</t>
    </rPh>
    <rPh sb="14" eb="16">
      <t>ギョウム</t>
    </rPh>
    <phoneticPr fontId="1"/>
  </si>
  <si>
    <t>滋賀国道事務所内の行政文書等の管理を実施するもの</t>
    <rPh sb="7" eb="8">
      <t>ナイ</t>
    </rPh>
    <rPh sb="9" eb="11">
      <t>ギョウセイ</t>
    </rPh>
    <rPh sb="11" eb="13">
      <t>ブンショ</t>
    </rPh>
    <rPh sb="13" eb="14">
      <t>トウ</t>
    </rPh>
    <rPh sb="15" eb="17">
      <t>カンリ</t>
    </rPh>
    <rPh sb="18" eb="20">
      <t>ジッシ</t>
    </rPh>
    <phoneticPr fontId="1"/>
  </si>
  <si>
    <t>カラープロッター（複合機）の賃貸借及び保守</t>
    <rPh sb="9" eb="12">
      <t>フクゴウキ</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</si>
  <si>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</si>
  <si>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</si>
  <si>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７月頃</t>
    <rPh sb="1" eb="2">
      <t>ガツ</t>
    </rPh>
    <rPh sb="2" eb="3">
      <t>コロ</t>
    </rPh>
    <phoneticPr fontId="1"/>
  </si>
  <si>
    <t>９月頃</t>
    <rPh sb="1" eb="2">
      <t>ガツ</t>
    </rPh>
    <rPh sb="2" eb="3">
      <t>コロ</t>
    </rPh>
    <phoneticPr fontId="1"/>
  </si>
  <si>
    <t>滋賀国道事務所広報資料作成業務</t>
    <rPh sb="0" eb="7">
      <t>シガコクドウジムショ</t>
    </rPh>
    <rPh sb="7" eb="9">
      <t>コウホウ</t>
    </rPh>
    <rPh sb="9" eb="11">
      <t>シリョウ</t>
    </rPh>
    <rPh sb="11" eb="15">
      <t>サクセイギョウム</t>
    </rPh>
    <phoneticPr fontId="1"/>
  </si>
  <si>
    <t>事務所パンフレットの作成</t>
    <rPh sb="0" eb="3">
      <t>ジムショ</t>
    </rPh>
    <rPh sb="10" eb="12">
      <t>サクセイ</t>
    </rPh>
    <phoneticPr fontId="1"/>
  </si>
  <si>
    <t>滋賀国道事務所管内不動産権利登記等業務</t>
    <rPh sb="12" eb="14">
      <t>ケンリ</t>
    </rPh>
    <phoneticPr fontId="1"/>
  </si>
  <si>
    <t>用地取得に必要な不動産権利登記等業務</t>
  </si>
  <si>
    <t>福知山河川国道事務所</t>
    <rPh sb="0" eb="3">
      <t>フクチヤマ</t>
    </rPh>
    <rPh sb="3" eb="5">
      <t>カセン</t>
    </rPh>
    <rPh sb="5" eb="7">
      <t>コクドウ</t>
    </rPh>
    <rPh sb="7" eb="10">
      <t>ジムショ</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</si>
  <si>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</si>
  <si>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</si>
  <si>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</si>
  <si>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８月頃</t>
    <rPh sb="1" eb="2">
      <t>ガツ</t>
    </rPh>
    <rPh sb="2" eb="3">
      <t>ゴロ</t>
    </rPh>
    <phoneticPr fontId="1"/>
  </si>
  <si>
    <t>９月頃</t>
    <rPh sb="2" eb="3">
      <t>ゴロ</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</si>
  <si>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</si>
  <si>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２４ヶ月</t>
    <rPh sb="3" eb="4">
      <t>ゲツ</t>
    </rPh>
    <phoneticPr fontId="1"/>
  </si>
  <si>
    <t>事務所、出張所等において、日常清掃を行う。</t>
    <rPh sb="0" eb="3">
      <t>ジムショ</t>
    </rPh>
    <rPh sb="4" eb="7">
      <t>シュッチョウショ</t>
    </rPh>
    <rPh sb="7" eb="8">
      <t>トウ</t>
    </rPh>
    <rPh sb="13" eb="15">
      <t>ニチジョウ</t>
    </rPh>
    <rPh sb="15" eb="17">
      <t>セイソウ</t>
    </rPh>
    <rPh sb="18" eb="19">
      <t>オコナ</t>
    </rPh>
    <phoneticPr fontId="1"/>
  </si>
  <si>
    <t>役務の提供等
B</t>
    <rPh sb="0" eb="2">
      <t>エキム</t>
    </rPh>
    <rPh sb="3" eb="5">
      <t>テイキョウ</t>
    </rPh>
    <rPh sb="5" eb="6">
      <t>トウ</t>
    </rPh>
    <phoneticPr fontId="1"/>
  </si>
  <si>
    <t>福知山河川国道事務所</t>
    <rPh sb="0" eb="10">
      <t>フクチ</t>
    </rPh>
    <phoneticPr fontId="1"/>
  </si>
  <si>
    <t>乗用自動車１台交換購入</t>
    <rPh sb="0" eb="5">
      <t>ジョウヨウジドウシャ</t>
    </rPh>
    <rPh sb="6" eb="7">
      <t>ダイ</t>
    </rPh>
    <rPh sb="7" eb="9">
      <t>コウカン</t>
    </rPh>
    <rPh sb="9" eb="11">
      <t>コウニュウ</t>
    </rPh>
    <phoneticPr fontId="1"/>
  </si>
  <si>
    <t>約４ヶ月</t>
    <rPh sb="0" eb="1">
      <t>ヤク</t>
    </rPh>
    <rPh sb="3" eb="4">
      <t>ツキ</t>
    </rPh>
    <phoneticPr fontId="1"/>
  </si>
  <si>
    <t>小型乗用自動車１台を交換購入する。</t>
    <rPh sb="0" eb="2">
      <t>コガタ</t>
    </rPh>
    <rPh sb="2" eb="4">
      <t>ジョウヨウ</t>
    </rPh>
    <rPh sb="4" eb="7">
      <t>ジドウシャ</t>
    </rPh>
    <rPh sb="8" eb="9">
      <t>ダイ</t>
    </rPh>
    <rPh sb="10" eb="12">
      <t>コウカン</t>
    </rPh>
    <rPh sb="12" eb="14">
      <t>コウニュウ</t>
    </rPh>
    <phoneticPr fontId="1"/>
  </si>
  <si>
    <t>物品の販売
　C</t>
    <rPh sb="0" eb="2">
      <t>ブッピン</t>
    </rPh>
    <rPh sb="3" eb="5">
      <t>ハンバイ</t>
    </rPh>
    <phoneticPr fontId="1"/>
  </si>
  <si>
    <t>前田宿舎給湯設備交換</t>
    <rPh sb="0" eb="2">
      <t>マエダ</t>
    </rPh>
    <rPh sb="2" eb="4">
      <t>シュクシャ</t>
    </rPh>
    <rPh sb="4" eb="6">
      <t>キュウトウ</t>
    </rPh>
    <rPh sb="6" eb="8">
      <t>セツビ</t>
    </rPh>
    <rPh sb="8" eb="10">
      <t>コウカン</t>
    </rPh>
    <phoneticPr fontId="1"/>
  </si>
  <si>
    <t>約５ヶ月</t>
    <rPh sb="0" eb="1">
      <t>ヤク</t>
    </rPh>
    <rPh sb="3" eb="4">
      <t>ツキ</t>
    </rPh>
    <phoneticPr fontId="1"/>
  </si>
  <si>
    <t>前田宿舎において、給湯器を交換する。</t>
    <rPh sb="0" eb="2">
      <t>マエダ</t>
    </rPh>
    <rPh sb="2" eb="4">
      <t>シュクシャ</t>
    </rPh>
    <rPh sb="9" eb="12">
      <t>キュウトウキ</t>
    </rPh>
    <rPh sb="13" eb="15">
      <t>コウカン</t>
    </rPh>
    <phoneticPr fontId="1"/>
  </si>
  <si>
    <t>植木ノ下宿舎給湯設備交換</t>
    <rPh sb="0" eb="2">
      <t>ウエキ</t>
    </rPh>
    <rPh sb="3" eb="4">
      <t>シタ</t>
    </rPh>
    <rPh sb="4" eb="6">
      <t>シュクシャ</t>
    </rPh>
    <rPh sb="6" eb="8">
      <t>キュウトウ</t>
    </rPh>
    <rPh sb="8" eb="10">
      <t>セツビ</t>
    </rPh>
    <rPh sb="10" eb="12">
      <t>コウカン</t>
    </rPh>
    <phoneticPr fontId="1"/>
  </si>
  <si>
    <t>植木ノ下宿舎において、給湯器を交換する。</t>
    <rPh sb="0" eb="2">
      <t>ウエキ</t>
    </rPh>
    <rPh sb="3" eb="4">
      <t>シタ</t>
    </rPh>
    <rPh sb="4" eb="6">
      <t>シュクシャ</t>
    </rPh>
    <rPh sb="11" eb="14">
      <t>キュウトウキ</t>
    </rPh>
    <rPh sb="15" eb="17">
      <t>コウカン</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</si>
  <si>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</si>
  <si>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約６ヶ月</t>
    <rPh sb="0" eb="1">
      <t>ヤク</t>
    </rPh>
    <rPh sb="3" eb="4">
      <t>ツキ</t>
    </rPh>
    <phoneticPr fontId="1"/>
  </si>
  <si>
    <t>福知山河川国道事務所及び管内出張所において、行政文書を整理する。</t>
    <rPh sb="27" eb="29">
      <t>セイリ</t>
    </rPh>
    <phoneticPr fontId="1"/>
  </si>
  <si>
    <t>福知山河川国道事務所　プロッタ賃貸借</t>
    <phoneticPr fontId="1"/>
  </si>
  <si>
    <t>約48ヶ月</t>
    <rPh sb="0" eb="1">
      <t>ヤク</t>
    </rPh>
    <rPh sb="4" eb="5">
      <t>ツキ</t>
    </rPh>
    <phoneticPr fontId="1"/>
  </si>
  <si>
    <t>大判図面印刷等の為にプロッタの賃貸借を行うもの。</t>
    <phoneticPr fontId="1"/>
  </si>
  <si>
    <t>8月頃</t>
    <rPh sb="1" eb="2">
      <t>ガツ</t>
    </rPh>
    <rPh sb="2" eb="3">
      <t>コロ</t>
    </rPh>
    <phoneticPr fontId="1"/>
  </si>
  <si>
    <t>10月頃</t>
    <rPh sb="2" eb="3">
      <t>ガツ</t>
    </rPh>
    <rPh sb="3" eb="4">
      <t>コロ</t>
    </rPh>
    <phoneticPr fontId="1"/>
  </si>
  <si>
    <t>冬期雪害対策他新聞広告業務</t>
    <rPh sb="0" eb="2">
      <t>トウキ</t>
    </rPh>
    <rPh sb="2" eb="4">
      <t>セツガイ</t>
    </rPh>
    <rPh sb="4" eb="6">
      <t>タイサク</t>
    </rPh>
    <rPh sb="6" eb="7">
      <t>ホカ</t>
    </rPh>
    <rPh sb="7" eb="9">
      <t>シンブン</t>
    </rPh>
    <rPh sb="9" eb="11">
      <t>コウコク</t>
    </rPh>
    <rPh sb="11" eb="13">
      <t>ギョウム</t>
    </rPh>
    <phoneticPr fontId="1"/>
  </si>
  <si>
    <t>新聞広告掲載　1式</t>
    <rPh sb="0" eb="2">
      <t>シンブン</t>
    </rPh>
    <rPh sb="2" eb="4">
      <t>コウコク</t>
    </rPh>
    <rPh sb="4" eb="6">
      <t>ケイサイ</t>
    </rPh>
    <rPh sb="8" eb="9">
      <t>シキ</t>
    </rPh>
    <phoneticPr fontId="1"/>
  </si>
  <si>
    <t>福知山河川国道事務所</t>
    <rPh sb="0" eb="10">
      <t>フクチヤマカセンコクドウジムショ</t>
    </rPh>
    <phoneticPr fontId="1"/>
  </si>
  <si>
    <t>福知山河川国道事務所作業車（０６－１６０４）１台売払</t>
    <rPh sb="0" eb="10">
      <t>フクチヤマカセンコクドウジムショ</t>
    </rPh>
    <rPh sb="10" eb="13">
      <t>サギョウシャ</t>
    </rPh>
    <rPh sb="23" eb="24">
      <t>ダイ</t>
    </rPh>
    <rPh sb="24" eb="25">
      <t>ウ</t>
    </rPh>
    <rPh sb="25" eb="26">
      <t>ハラ</t>
    </rPh>
    <phoneticPr fontId="1"/>
  </si>
  <si>
    <t>約2ヶ月</t>
    <rPh sb="0" eb="1">
      <t>ヤク</t>
    </rPh>
    <rPh sb="3" eb="4">
      <t>ゲツ</t>
    </rPh>
    <phoneticPr fontId="1"/>
  </si>
  <si>
    <t>福知山河川国道事務所が保有する作業車（06-1604）１台の売払</t>
    <rPh sb="0" eb="10">
      <t>フクチヤマカセンコクドウジムショ</t>
    </rPh>
    <rPh sb="11" eb="13">
      <t>ホユウ</t>
    </rPh>
    <rPh sb="15" eb="18">
      <t>サギョウシャ</t>
    </rPh>
    <rPh sb="28" eb="29">
      <t>ダイ</t>
    </rPh>
    <rPh sb="30" eb="32">
      <t>ウリハラ</t>
    </rPh>
    <phoneticPr fontId="1"/>
  </si>
  <si>
    <t>物品の買受
C</t>
    <rPh sb="0" eb="2">
      <t>ブッピン</t>
    </rPh>
    <rPh sb="3" eb="5">
      <t>カイウ</t>
    </rPh>
    <phoneticPr fontId="1"/>
  </si>
  <si>
    <t>福知山河川国道事務所作業車（０９－１６０８）１台売払</t>
    <rPh sb="0" eb="10">
      <t>フクチヤマカセンコクドウジムショ</t>
    </rPh>
    <rPh sb="10" eb="13">
      <t>サギョウシャ</t>
    </rPh>
    <rPh sb="23" eb="24">
      <t>ダイ</t>
    </rPh>
    <rPh sb="24" eb="25">
      <t>ウ</t>
    </rPh>
    <rPh sb="25" eb="26">
      <t>ハラ</t>
    </rPh>
    <phoneticPr fontId="1"/>
  </si>
  <si>
    <t>福知山河川国道事務所が保有する作業車（09-1608）１台の売払</t>
    <rPh sb="0" eb="10">
      <t>フクチヤマカセンコクドウジムショ</t>
    </rPh>
    <rPh sb="11" eb="13">
      <t>ホユウ</t>
    </rPh>
    <rPh sb="15" eb="18">
      <t>サギョウシャ</t>
    </rPh>
    <rPh sb="28" eb="29">
      <t>ダイ</t>
    </rPh>
    <rPh sb="30" eb="32">
      <t>ウリハラ</t>
    </rPh>
    <phoneticPr fontId="1"/>
  </si>
  <si>
    <t>京都国道事務所</t>
    <rPh sb="0" eb="2">
      <t>キョウト</t>
    </rPh>
    <rPh sb="2" eb="4">
      <t>コクドウ</t>
    </rPh>
    <rPh sb="4" eb="6">
      <t>ジム</t>
    </rPh>
    <rPh sb="6" eb="7">
      <t>ショ</t>
    </rPh>
    <phoneticPr fontId="1"/>
  </si>
  <si>
    <t>京都国道事務所庁舎清掃等業務</t>
    <rPh sb="0" eb="2">
      <t>キョウト</t>
    </rPh>
    <rPh sb="2" eb="4">
      <t>コクドウ</t>
    </rPh>
    <rPh sb="4" eb="6">
      <t>ジム</t>
    </rPh>
    <rPh sb="6" eb="7">
      <t>ショ</t>
    </rPh>
    <rPh sb="7" eb="9">
      <t>チョウシャ</t>
    </rPh>
    <rPh sb="9" eb="11">
      <t>セイソウ</t>
    </rPh>
    <rPh sb="11" eb="12">
      <t>トウ</t>
    </rPh>
    <rPh sb="12" eb="14">
      <t>ギョウム</t>
    </rPh>
    <phoneticPr fontId="1"/>
  </si>
  <si>
    <t>約24ヶ月</t>
    <rPh sb="0" eb="1">
      <t>ヤク</t>
    </rPh>
    <rPh sb="4" eb="5">
      <t>ゲツ</t>
    </rPh>
    <phoneticPr fontId="1"/>
  </si>
  <si>
    <t>京都国道事務所及び管内出張所の清掃等を行う</t>
    <phoneticPr fontId="1"/>
  </si>
  <si>
    <t>京都国道事務所行政文書管理等業務</t>
  </si>
  <si>
    <t>京都国道事務所が管理する行政文書の整
理、廃棄等。</t>
    <rPh sb="0" eb="4">
      <t>キョウトコクドウ</t>
    </rPh>
    <phoneticPr fontId="1"/>
  </si>
  <si>
    <t>連絡車１台交換購入</t>
  </si>
  <si>
    <t>約6ヶ月</t>
  </si>
  <si>
    <t>連絡車１台を交換購入する。</t>
  </si>
  <si>
    <t>物品の販売
C</t>
  </si>
  <si>
    <t>総合評価</t>
  </si>
  <si>
    <t>無人航空機（ドローン）1式購入</t>
  </si>
  <si>
    <t>無人航空機（ドローン）　購入　１式</t>
  </si>
  <si>
    <t>淀川河川事務所</t>
    <rPh sb="0" eb="7">
      <t>ヨドガワカセンジムショ</t>
    </rPh>
    <phoneticPr fontId="1"/>
  </si>
  <si>
    <t>淀川河川事務所等庁舎管理業務</t>
    <rPh sb="7" eb="8">
      <t>トウ</t>
    </rPh>
    <phoneticPr fontId="1"/>
  </si>
  <si>
    <t>建築物の環境衛生管理及び日常・定期清掃</t>
    <rPh sb="0" eb="3">
      <t>ケンチクブツ</t>
    </rPh>
    <rPh sb="4" eb="6">
      <t>カンキョウ</t>
    </rPh>
    <rPh sb="6" eb="8">
      <t>エイセイ</t>
    </rPh>
    <rPh sb="8" eb="10">
      <t>カンリ</t>
    </rPh>
    <rPh sb="10" eb="11">
      <t>オヨ</t>
    </rPh>
    <rPh sb="12" eb="14">
      <t>ニチジョウ</t>
    </rPh>
    <rPh sb="15" eb="17">
      <t>テイキ</t>
    </rPh>
    <rPh sb="17" eb="19">
      <t>セイソウ</t>
    </rPh>
    <phoneticPr fontId="1"/>
  </si>
  <si>
    <t>淀川河川事務所福島出張所等庁舎管理業務</t>
    <rPh sb="12" eb="13">
      <t>トウ</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</si>
  <si>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</si>
  <si>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</si>
  <si>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</si>
  <si>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</si>
  <si>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緊急自動車（８人乗り）１台交換購入</t>
    <rPh sb="0" eb="5">
      <t>キンキュウジドウシャ</t>
    </rPh>
    <rPh sb="7" eb="9">
      <t>ニンノ</t>
    </rPh>
    <rPh sb="12" eb="13">
      <t>ダイ</t>
    </rPh>
    <rPh sb="13" eb="17">
      <t>コウカンコウニュウ</t>
    </rPh>
    <phoneticPr fontId="1"/>
  </si>
  <si>
    <t>緊急自動車（８人乗り）を１台交換購入するものである。</t>
    <rPh sb="0" eb="2">
      <t>キンキュウ</t>
    </rPh>
    <rPh sb="2" eb="5">
      <t>ジドウシャ</t>
    </rPh>
    <rPh sb="7" eb="9">
      <t>ニンノ</t>
    </rPh>
    <rPh sb="13" eb="14">
      <t>ダイ</t>
    </rPh>
    <rPh sb="14" eb="18">
      <t>コウカンコウニュウ</t>
    </rPh>
    <phoneticPr fontId="1"/>
  </si>
  <si>
    <t>物品の販売
C</t>
    <rPh sb="0" eb="2">
      <t>ブッピン</t>
    </rPh>
    <rPh sb="3" eb="5">
      <t>ハンバイ</t>
    </rPh>
    <phoneticPr fontId="1"/>
  </si>
  <si>
    <t>緊急自動車（５人乗り）１台交換購入</t>
    <rPh sb="0" eb="5">
      <t>キンキュウジドウシャ</t>
    </rPh>
    <rPh sb="7" eb="9">
      <t>ニンノ</t>
    </rPh>
    <rPh sb="12" eb="13">
      <t>ダイ</t>
    </rPh>
    <rPh sb="13" eb="17">
      <t>コウカンコウニュウ</t>
    </rPh>
    <phoneticPr fontId="1"/>
  </si>
  <si>
    <t>緊急自動車（５人乗り）を１台交換購入するものである。</t>
    <rPh sb="0" eb="2">
      <t>キンキュウ</t>
    </rPh>
    <rPh sb="2" eb="5">
      <t>ジドウシャ</t>
    </rPh>
    <rPh sb="7" eb="9">
      <t>ニンノ</t>
    </rPh>
    <rPh sb="13" eb="14">
      <t>ダイ</t>
    </rPh>
    <rPh sb="14" eb="18">
      <t>コウカンコウニュウ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</si>
  <si>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</si>
  <si>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 xml:space="preserve">  本業務は、淀川河川事務所が所有する映像資料を適切に管理・運用するため、アナログ映像等資料等を整理・分別し、媒体変換を行った上で資料目録を作成するものである。</t>
    <rPh sb="46" eb="47">
      <t>トウ</t>
    </rPh>
    <rPh sb="55" eb="57">
      <t>バイタイ</t>
    </rPh>
    <rPh sb="57" eb="59">
      <t>ヘンカン</t>
    </rPh>
    <phoneticPr fontId="1"/>
  </si>
  <si>
    <t>小花職員宿舎給湯器更新作業</t>
    <phoneticPr fontId="1"/>
  </si>
  <si>
    <t>猪名川河川事務所が管理する小花職員宿舎に設置されている既設のガス給湯器を更新するものである。</t>
    <rPh sb="0" eb="3">
      <t>イナガワ</t>
    </rPh>
    <rPh sb="3" eb="5">
      <t>カセン</t>
    </rPh>
    <rPh sb="13" eb="15">
      <t>オバナ</t>
    </rPh>
    <phoneticPr fontId="1"/>
  </si>
  <si>
    <t>大和川河川事務所</t>
    <rPh sb="0" eb="8">
      <t>ヤマトガワカセンジムショ</t>
    </rPh>
    <phoneticPr fontId="1"/>
  </si>
  <si>
    <t>大和川河川事務所行政文書整理等業務</t>
    <rPh sb="0" eb="8">
      <t>ヤマトガワカセンジムショ</t>
    </rPh>
    <rPh sb="8" eb="10">
      <t>ギョウセイ</t>
    </rPh>
    <rPh sb="10" eb="12">
      <t>ブンショ</t>
    </rPh>
    <rPh sb="12" eb="14">
      <t>セイリ</t>
    </rPh>
    <rPh sb="14" eb="15">
      <t>トウ</t>
    </rPh>
    <rPh sb="15" eb="17">
      <t>ギョウム</t>
    </rPh>
    <phoneticPr fontId="1"/>
  </si>
  <si>
    <t>約8ヶ月</t>
    <rPh sb="0" eb="1">
      <t>ヤク</t>
    </rPh>
    <rPh sb="3" eb="4">
      <t>ゲツ</t>
    </rPh>
    <phoneticPr fontId="1"/>
  </si>
  <si>
    <t>大和川河川事務所が保管する行政文書の適正な管理を行うため、行政文書ファイルの適正な管理に向けて、分類、整理、保管及び廃棄等を行うものである。</t>
    <rPh sb="0" eb="8">
      <t>ヤマトガワカセンジムショ</t>
    </rPh>
    <rPh sb="9" eb="11">
      <t>ホカン</t>
    </rPh>
    <rPh sb="13" eb="15">
      <t>ギョウセイ</t>
    </rPh>
    <rPh sb="15" eb="17">
      <t>ブンショ</t>
    </rPh>
    <rPh sb="18" eb="20">
      <t>テキセイ</t>
    </rPh>
    <rPh sb="21" eb="23">
      <t>カンリ</t>
    </rPh>
    <rPh sb="24" eb="25">
      <t>オコナ</t>
    </rPh>
    <rPh sb="29" eb="31">
      <t>ギョウセイ</t>
    </rPh>
    <rPh sb="31" eb="33">
      <t>ブンショ</t>
    </rPh>
    <rPh sb="38" eb="40">
      <t>テキセイ</t>
    </rPh>
    <rPh sb="41" eb="43">
      <t>カンリ</t>
    </rPh>
    <rPh sb="44" eb="45">
      <t>ム</t>
    </rPh>
    <rPh sb="48" eb="50">
      <t>ブンルイ</t>
    </rPh>
    <rPh sb="51" eb="53">
      <t>セイリ</t>
    </rPh>
    <rPh sb="54" eb="56">
      <t>ホカン</t>
    </rPh>
    <rPh sb="56" eb="57">
      <t>オヨ</t>
    </rPh>
    <rPh sb="58" eb="60">
      <t>ハイキ</t>
    </rPh>
    <rPh sb="60" eb="61">
      <t>トウ</t>
    </rPh>
    <rPh sb="62" eb="63">
      <t>オコナ</t>
    </rPh>
    <phoneticPr fontId="1"/>
  </si>
  <si>
    <t>大和川河川事務所</t>
    <rPh sb="0" eb="5">
      <t>ヤマトガワカセン</t>
    </rPh>
    <rPh sb="5" eb="8">
      <t>ジムショ</t>
    </rPh>
    <phoneticPr fontId="1"/>
  </si>
  <si>
    <t>大和川河川事務所庁舎清掃等業務</t>
    <rPh sb="8" eb="10">
      <t>チョウシャ</t>
    </rPh>
    <rPh sb="10" eb="12">
      <t>セイソウ</t>
    </rPh>
    <rPh sb="12" eb="13">
      <t>トウ</t>
    </rPh>
    <rPh sb="13" eb="15">
      <t>ギョウム</t>
    </rPh>
    <phoneticPr fontId="1"/>
  </si>
  <si>
    <t xml:space="preserve">大和川河川事務所外において、庁舎清掃等
の作業を行うものである。
</t>
  </si>
  <si>
    <t>大阪国道事務所</t>
    <rPh sb="0" eb="2">
      <t>オオサカ</t>
    </rPh>
    <rPh sb="2" eb="4">
      <t>コクドウ</t>
    </rPh>
    <rPh sb="4" eb="7">
      <t>ジムショ</t>
    </rPh>
    <phoneticPr fontId="1"/>
  </si>
  <si>
    <t>高性能ハブ等賃貸借及び保守</t>
    <rPh sb="0" eb="3">
      <t>コウセイノウ</t>
    </rPh>
    <rPh sb="5" eb="6">
      <t>トウ</t>
    </rPh>
    <rPh sb="6" eb="9">
      <t>チンタイシャク</t>
    </rPh>
    <rPh sb="9" eb="10">
      <t>オヨ</t>
    </rPh>
    <rPh sb="11" eb="13">
      <t>ホシュ</t>
    </rPh>
    <phoneticPr fontId="1"/>
  </si>
  <si>
    <t>４８ヶ月</t>
    <rPh sb="3" eb="4">
      <t>ゲツ</t>
    </rPh>
    <phoneticPr fontId="1"/>
  </si>
  <si>
    <t>大阪国道事務所において使用する高性能ハブの調達を行うものである。</t>
    <rPh sb="0" eb="4">
      <t>オオサカコクドウ</t>
    </rPh>
    <rPh sb="4" eb="7">
      <t>ジムショ</t>
    </rPh>
    <rPh sb="11" eb="13">
      <t>シヨウ</t>
    </rPh>
    <rPh sb="15" eb="18">
      <t>コウセイノウ</t>
    </rPh>
    <rPh sb="21" eb="23">
      <t>チョウタツ</t>
    </rPh>
    <rPh sb="24" eb="25">
      <t>オコナ</t>
    </rPh>
    <phoneticPr fontId="1"/>
  </si>
  <si>
    <t>9月頃</t>
    <rPh sb="1" eb="2">
      <t>ガツ</t>
    </rPh>
    <rPh sb="2" eb="3">
      <t>コロ</t>
    </rPh>
    <phoneticPr fontId="1"/>
  </si>
  <si>
    <t>11月頃</t>
    <rPh sb="2" eb="3">
      <t>ガツ</t>
    </rPh>
    <rPh sb="3" eb="4">
      <t>コロ</t>
    </rPh>
    <phoneticPr fontId="1"/>
  </si>
  <si>
    <t>大阪国道事務所行政文書整理等業務</t>
    <rPh sb="0" eb="16">
      <t>オオサカコクドウジムショギョウセイブンショセイリトウギョウム</t>
    </rPh>
    <phoneticPr fontId="1"/>
  </si>
  <si>
    <t>約７ヶ月</t>
    <rPh sb="0" eb="1">
      <t>ヤク</t>
    </rPh>
    <rPh sb="3" eb="4">
      <t>ゲツ</t>
    </rPh>
    <phoneticPr fontId="1"/>
  </si>
  <si>
    <t>公文書管理法の趣旨に則り、大阪国道事務所が保有する、行政文書ファイルの分類・整理・保存・廃棄等の支援等を行うもの。</t>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</si>
  <si>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</si>
  <si>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</si>
  <si>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約５ヶ月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</si>
  <si>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</si>
  <si>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</si>
  <si>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</si>
  <si>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無電柱化事業イベント運営業務</t>
    <rPh sb="0" eb="1">
      <t>ム</t>
    </rPh>
    <rPh sb="1" eb="3">
      <t>デンチュウ</t>
    </rPh>
    <rPh sb="3" eb="4">
      <t>カ</t>
    </rPh>
    <rPh sb="4" eb="6">
      <t>ジギョウ</t>
    </rPh>
    <rPh sb="10" eb="14">
      <t>ウンエイギョウム</t>
    </rPh>
    <phoneticPr fontId="1"/>
  </si>
  <si>
    <t>無電柱化事業に関するイベントの運営を行うものである</t>
    <rPh sb="0" eb="1">
      <t>ム</t>
    </rPh>
    <rPh sb="1" eb="3">
      <t>デンチュウ</t>
    </rPh>
    <rPh sb="3" eb="4">
      <t>カ</t>
    </rPh>
    <rPh sb="4" eb="6">
      <t>ジギョウ</t>
    </rPh>
    <rPh sb="7" eb="8">
      <t>カン</t>
    </rPh>
    <rPh sb="15" eb="17">
      <t>ウンエイ</t>
    </rPh>
    <rPh sb="18" eb="19">
      <t>オコナ</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</si>
  <si>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</si>
  <si>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</si>
  <si>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</si>
  <si>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浪速国道事務所庁舎清掃等業務</t>
    <rPh sb="11" eb="12">
      <t>トウ</t>
    </rPh>
    <phoneticPr fontId="1"/>
  </si>
  <si>
    <t>庁舎清掃等を行うものである</t>
    <rPh sb="4" eb="5">
      <t>トウ</t>
    </rPh>
    <phoneticPr fontId="1"/>
  </si>
  <si>
    <t>7・8月頃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</si>
  <si>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</si>
  <si>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豊岡河川国道事務所管内庁舎清掃等業務</t>
    <rPh sb="0" eb="9">
      <t>トヨオカカセンコクドウジムショ</t>
    </rPh>
    <rPh sb="9" eb="11">
      <t>カンナイ</t>
    </rPh>
    <rPh sb="11" eb="13">
      <t>チョウシャ</t>
    </rPh>
    <rPh sb="13" eb="15">
      <t>セイソウ</t>
    </rPh>
    <rPh sb="15" eb="16">
      <t>トウ</t>
    </rPh>
    <rPh sb="16" eb="18">
      <t>ギョウム</t>
    </rPh>
    <phoneticPr fontId="1"/>
  </si>
  <si>
    <t>役務の提供等
Ｂ</t>
  </si>
  <si>
    <t>７月頃</t>
  </si>
  <si>
    <t>９月頃</t>
  </si>
  <si>
    <t>豊岡河川国道事務所管内建築物点検業務</t>
    <rPh sb="11" eb="14">
      <t>ケンチクブツ</t>
    </rPh>
    <phoneticPr fontId="1"/>
  </si>
  <si>
    <t>5ヶ月</t>
    <rPh sb="2" eb="3">
      <t>ゲツ</t>
    </rPh>
    <phoneticPr fontId="1"/>
  </si>
  <si>
    <t xml:space="preserve">豊岡河川国道事務所外５箇所において建築物の法定点検を行うものである。
</t>
  </si>
  <si>
    <t>役務の提供等
D</t>
  </si>
  <si>
    <t>豊岡河川国道事務所カラープロッター賃貸借及び保守（Ｒ４）</t>
    <rPh sb="0" eb="2">
      <t>トヨオカ</t>
    </rPh>
    <rPh sb="2" eb="4">
      <t>カセン</t>
    </rPh>
    <rPh sb="4" eb="6">
      <t>コクドウ</t>
    </rPh>
    <rPh sb="6" eb="9">
      <t>ジムショ</t>
    </rPh>
    <rPh sb="17" eb="20">
      <t>チンタイシャク</t>
    </rPh>
    <rPh sb="20" eb="21">
      <t>オヨ</t>
    </rPh>
    <rPh sb="22" eb="24">
      <t>ホシュ</t>
    </rPh>
    <phoneticPr fontId="1"/>
  </si>
  <si>
    <t>豊岡河川国道事務所において、大型図面印刷等のため、カラープロッターの賃貸借及び保守を単価契約で行うものである。</t>
    <rPh sb="0" eb="2">
      <t>トヨオカ</t>
    </rPh>
    <rPh sb="2" eb="4">
      <t>カセン</t>
    </rPh>
    <rPh sb="4" eb="6">
      <t>コクドウ</t>
    </rPh>
    <rPh sb="6" eb="9">
      <t>ジムショ</t>
    </rPh>
    <rPh sb="14" eb="16">
      <t>オオガタ</t>
    </rPh>
    <rPh sb="16" eb="18">
      <t>ズメン</t>
    </rPh>
    <rPh sb="18" eb="20">
      <t>インサツ</t>
    </rPh>
    <rPh sb="20" eb="21">
      <t>トウ</t>
    </rPh>
    <rPh sb="34" eb="37">
      <t>チンタイシャク</t>
    </rPh>
    <rPh sb="37" eb="38">
      <t>オヨ</t>
    </rPh>
    <rPh sb="39" eb="41">
      <t>ホシュ</t>
    </rPh>
    <rPh sb="42" eb="44">
      <t>タンカ</t>
    </rPh>
    <rPh sb="44" eb="46">
      <t>ケイヤク</t>
    </rPh>
    <rPh sb="47" eb="48">
      <t>オコナ</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</si>
  <si>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</si>
  <si>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約８ヶ月</t>
    <rPh sb="0" eb="1">
      <t>ヤク</t>
    </rPh>
    <rPh sb="3" eb="4">
      <t>ゲツ</t>
    </rPh>
    <phoneticPr fontId="1"/>
  </si>
  <si>
    <t>除雪グレーダ等の点検整備</t>
    <rPh sb="0" eb="2">
      <t>ジョセツ</t>
    </rPh>
    <rPh sb="6" eb="7">
      <t>トウ</t>
    </rPh>
    <rPh sb="8" eb="10">
      <t>テンケン</t>
    </rPh>
    <rPh sb="10" eb="12">
      <t>セイビ</t>
    </rPh>
    <phoneticPr fontId="1"/>
  </si>
  <si>
    <t>豊岡河川国道事務所管内除雪機械等消耗品購入</t>
    <rPh sb="0" eb="2">
      <t>トヨオカ</t>
    </rPh>
    <rPh sb="2" eb="4">
      <t>カセン</t>
    </rPh>
    <rPh sb="4" eb="6">
      <t>コクドウ</t>
    </rPh>
    <rPh sb="6" eb="8">
      <t>ジム</t>
    </rPh>
    <rPh sb="8" eb="9">
      <t>ショ</t>
    </rPh>
    <rPh sb="9" eb="11">
      <t>カンナイ</t>
    </rPh>
    <rPh sb="11" eb="13">
      <t>ジョセツ</t>
    </rPh>
    <rPh sb="13" eb="15">
      <t>キカイ</t>
    </rPh>
    <rPh sb="15" eb="16">
      <t>トウ</t>
    </rPh>
    <rPh sb="16" eb="19">
      <t>ショウモウヒン</t>
    </rPh>
    <rPh sb="19" eb="21">
      <t>コウニュウ</t>
    </rPh>
    <phoneticPr fontId="1"/>
  </si>
  <si>
    <t>豊岡河川国道事務所管内の除雪機械等消耗品購入</t>
    <rPh sb="0" eb="2">
      <t>トヨオカ</t>
    </rPh>
    <rPh sb="2" eb="4">
      <t>カセン</t>
    </rPh>
    <rPh sb="4" eb="6">
      <t>コクドウ</t>
    </rPh>
    <rPh sb="6" eb="9">
      <t>ジムショ</t>
    </rPh>
    <rPh sb="9" eb="11">
      <t>カンナイ</t>
    </rPh>
    <rPh sb="12" eb="14">
      <t>ジョセツ</t>
    </rPh>
    <rPh sb="14" eb="16">
      <t>キカイ</t>
    </rPh>
    <rPh sb="16" eb="17">
      <t>トウ</t>
    </rPh>
    <rPh sb="17" eb="20">
      <t>ショウモウヒン</t>
    </rPh>
    <rPh sb="20" eb="22">
      <t>コウニュウ</t>
    </rPh>
    <phoneticPr fontId="1"/>
  </si>
  <si>
    <t>ドローン購入</t>
    <rPh sb="4" eb="6">
      <t>コウニュウ</t>
    </rPh>
    <phoneticPr fontId="1"/>
  </si>
  <si>
    <t>災害対応用ドローン（全天候型）</t>
    <rPh sb="0" eb="2">
      <t>サイガイ</t>
    </rPh>
    <rPh sb="2" eb="4">
      <t>タイオウ</t>
    </rPh>
    <rPh sb="4" eb="5">
      <t>ヨウ</t>
    </rPh>
    <rPh sb="10" eb="11">
      <t>ゼン</t>
    </rPh>
    <rPh sb="13" eb="14">
      <t>ガタ</t>
    </rPh>
    <phoneticPr fontId="1"/>
  </si>
  <si>
    <t>姫路河川国道事務所</t>
    <rPh sb="0" eb="2">
      <t>ヒメジ</t>
    </rPh>
    <rPh sb="2" eb="4">
      <t>カセン</t>
    </rPh>
    <rPh sb="4" eb="6">
      <t>コクドウ</t>
    </rPh>
    <rPh sb="6" eb="9">
      <t>ジムショ</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</si>
  <si>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</si>
  <si>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</si>
  <si>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9">
      <t>ヒメジカセンコクドウジムショ</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</si>
  <si>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</si>
  <si>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</si>
  <si>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7月頃</t>
    <rPh sb="1" eb="2">
      <t>ガツ</t>
    </rPh>
    <rPh sb="2" eb="3">
      <t>コロ</t>
    </rPh>
    <phoneticPr fontId="1"/>
  </si>
  <si>
    <t>浸水センサ購入他</t>
    <rPh sb="0" eb="2">
      <t>シンスイ</t>
    </rPh>
    <rPh sb="5" eb="7">
      <t>コウニュウ</t>
    </rPh>
    <rPh sb="7" eb="8">
      <t>ホカ</t>
    </rPh>
    <phoneticPr fontId="1"/>
  </si>
  <si>
    <t>実証実験のため、浸水センサを購入し、危険性がある地域に設置する。</t>
    <rPh sb="0" eb="2">
      <t>ジッショウ</t>
    </rPh>
    <rPh sb="2" eb="4">
      <t>ジッケン</t>
    </rPh>
    <rPh sb="8" eb="10">
      <t>シンスイ</t>
    </rPh>
    <rPh sb="14" eb="16">
      <t>コウニュウ</t>
    </rPh>
    <rPh sb="18" eb="21">
      <t>キケンセイ</t>
    </rPh>
    <rPh sb="24" eb="26">
      <t>チイキ</t>
    </rPh>
    <rPh sb="27" eb="29">
      <t>セッチ</t>
    </rPh>
    <phoneticPr fontId="1"/>
  </si>
  <si>
    <t>越水センサ購入他</t>
    <rPh sb="0" eb="2">
      <t>エッスイ</t>
    </rPh>
    <rPh sb="5" eb="7">
      <t>コウニュウ</t>
    </rPh>
    <rPh sb="7" eb="8">
      <t>ホカ</t>
    </rPh>
    <phoneticPr fontId="1"/>
  </si>
  <si>
    <t>実証実験のため、越水センサを購入し、危険性がある地域に設置する。</t>
    <rPh sb="0" eb="2">
      <t>ジッショウ</t>
    </rPh>
    <rPh sb="2" eb="4">
      <t>ジッケン</t>
    </rPh>
    <rPh sb="8" eb="10">
      <t>エッスイ</t>
    </rPh>
    <rPh sb="14" eb="16">
      <t>コウニュウ</t>
    </rPh>
    <rPh sb="18" eb="21">
      <t>キケンセイ</t>
    </rPh>
    <rPh sb="24" eb="26">
      <t>チイキ</t>
    </rPh>
    <rPh sb="27" eb="29">
      <t>セッチ</t>
    </rPh>
    <phoneticPr fontId="1"/>
  </si>
  <si>
    <t>１０月頃</t>
    <rPh sb="2" eb="3">
      <t>ガツ</t>
    </rPh>
    <rPh sb="3" eb="4">
      <t>ゴロ</t>
    </rPh>
    <phoneticPr fontId="1"/>
  </si>
  <si>
    <t>姫路河川国道事務所落下物防止対策ラジオ広告業務</t>
    <rPh sb="0" eb="2">
      <t>ヒメジ</t>
    </rPh>
    <rPh sb="2" eb="4">
      <t>カセン</t>
    </rPh>
    <rPh sb="4" eb="6">
      <t>コクドウ</t>
    </rPh>
    <rPh sb="6" eb="9">
      <t>ジムショ</t>
    </rPh>
    <rPh sb="9" eb="12">
      <t>ラッカブツ</t>
    </rPh>
    <rPh sb="12" eb="14">
      <t>ボウシ</t>
    </rPh>
    <rPh sb="14" eb="16">
      <t>タイサク</t>
    </rPh>
    <rPh sb="19" eb="21">
      <t>コウコク</t>
    </rPh>
    <rPh sb="21" eb="23">
      <t>ギョウム</t>
    </rPh>
    <phoneticPr fontId="1"/>
  </si>
  <si>
    <t>約６ヶ月</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</si>
  <si>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</si>
  <si>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冬期雪害対策新聞広告業務</t>
    <rPh sb="0" eb="2">
      <t>トウキ</t>
    </rPh>
    <rPh sb="2" eb="4">
      <t>セツガイ</t>
    </rPh>
    <rPh sb="4" eb="6">
      <t>タイサク</t>
    </rPh>
    <rPh sb="6" eb="8">
      <t>シンブン</t>
    </rPh>
    <rPh sb="8" eb="10">
      <t>コウコク</t>
    </rPh>
    <rPh sb="10" eb="12">
      <t>ギョウム</t>
    </rPh>
    <phoneticPr fontId="1"/>
  </si>
  <si>
    <t>新聞広告全５段１回　兵庫県内６社への掲載業務</t>
    <rPh sb="0" eb="2">
      <t>シンブン</t>
    </rPh>
    <rPh sb="2" eb="4">
      <t>コウコク</t>
    </rPh>
    <rPh sb="4" eb="5">
      <t>ゼン</t>
    </rPh>
    <rPh sb="6" eb="7">
      <t>ダン</t>
    </rPh>
    <rPh sb="8" eb="9">
      <t>カイ</t>
    </rPh>
    <rPh sb="10" eb="12">
      <t>ヒョウゴ</t>
    </rPh>
    <rPh sb="12" eb="14">
      <t>ケンナイ</t>
    </rPh>
    <rPh sb="15" eb="16">
      <t>シャ</t>
    </rPh>
    <rPh sb="18" eb="20">
      <t>ケイサイ</t>
    </rPh>
    <rPh sb="20" eb="22">
      <t>ギョウム</t>
    </rPh>
    <phoneticPr fontId="1"/>
  </si>
  <si>
    <t>災害対応用ドローン（全天候型）の購入</t>
    <rPh sb="0" eb="2">
      <t>サイガイ</t>
    </rPh>
    <rPh sb="2" eb="4">
      <t>タイオウ</t>
    </rPh>
    <rPh sb="4" eb="5">
      <t>ヨウ</t>
    </rPh>
    <rPh sb="10" eb="14">
      <t>ゼンテンコウガタ</t>
    </rPh>
    <rPh sb="16" eb="18">
      <t>コウニュウ</t>
    </rPh>
    <phoneticPr fontId="1"/>
  </si>
  <si>
    <t>物品の販売
D</t>
  </si>
  <si>
    <t>webカメラ購入</t>
    <rPh sb="6" eb="8">
      <t>コウニュウ</t>
    </rPh>
    <phoneticPr fontId="1"/>
  </si>
  <si>
    <t>災害対応用webカメラの購入</t>
    <rPh sb="12" eb="14">
      <t>コウニュウ</t>
    </rPh>
    <phoneticPr fontId="1"/>
  </si>
  <si>
    <t>姫路河川国道事務所除雪トラック等点検整備業務</t>
  </si>
  <si>
    <t>除雪トラック等の法定点検、整備及び修繕</t>
  </si>
  <si>
    <t>8・9月頃</t>
    <rPh sb="3" eb="4">
      <t>ガツ</t>
    </rPh>
    <rPh sb="4" eb="5">
      <t>ゴロ</t>
    </rPh>
    <phoneticPr fontId="1"/>
  </si>
  <si>
    <t>姫路河川国道事務所除雪グレーダー等点検整備業務</t>
  </si>
  <si>
    <t>除雪グレーダー等の法定点検、整備及び修繕</t>
  </si>
  <si>
    <t>姫路河川国道事務所除雪機械等消耗部品購入</t>
    <rPh sb="18" eb="20">
      <t>コウニュウ</t>
    </rPh>
    <phoneticPr fontId="1"/>
  </si>
  <si>
    <t>除雪機械の消耗部品購入</t>
  </si>
  <si>
    <t>物品の販売
Ｃ</t>
  </si>
  <si>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</si>
  <si>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</si>
  <si>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</si>
  <si>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六甲砂防庁舎清掃業務</t>
    <phoneticPr fontId="1"/>
  </si>
  <si>
    <t>六甲砂防事務所、東六甲出張所及び西六甲出張所において、日常定期清掃及び特別清掃を行うもの。</t>
  </si>
  <si>
    <t>六甲砂防事務所</t>
    <rPh sb="0" eb="7">
      <t>ロッコウサボウジムショ</t>
    </rPh>
    <phoneticPr fontId="1"/>
  </si>
  <si>
    <t>連絡車１台交換購入</t>
    <rPh sb="0" eb="3">
      <t>レンラクシャ</t>
    </rPh>
    <rPh sb="4" eb="5">
      <t>ダイ</t>
    </rPh>
    <rPh sb="5" eb="7">
      <t>コウカン</t>
    </rPh>
    <rPh sb="7" eb="9">
      <t>コウニュウ</t>
    </rPh>
    <phoneticPr fontId="1"/>
  </si>
  <si>
    <t>連絡車１台の交換購入</t>
    <rPh sb="0" eb="3">
      <t>レンラクシャ</t>
    </rPh>
    <rPh sb="4" eb="5">
      <t>ダイ</t>
    </rPh>
    <rPh sb="6" eb="8">
      <t>コウカン</t>
    </rPh>
    <rPh sb="8" eb="10">
      <t>コウニュウ</t>
    </rPh>
    <phoneticPr fontId="1"/>
  </si>
  <si>
    <t>８・９月頃</t>
    <rPh sb="3" eb="4">
      <t>ガツ</t>
    </rPh>
    <rPh sb="4" eb="5">
      <t>コロ</t>
    </rPh>
    <phoneticPr fontId="1"/>
  </si>
  <si>
    <t>六甲砂防事務所</t>
    <rPh sb="0" eb="2">
      <t>ロッコウ</t>
    </rPh>
    <rPh sb="2" eb="4">
      <t>サボウ</t>
    </rPh>
    <rPh sb="4" eb="7">
      <t>ジムショ</t>
    </rPh>
    <phoneticPr fontId="1"/>
  </si>
  <si>
    <t>カラープロッター１台賃貸借及び保守</t>
    <rPh sb="9" eb="10">
      <t>ダイ</t>
    </rPh>
    <rPh sb="10" eb="13">
      <t>チンタイシャク</t>
    </rPh>
    <rPh sb="13" eb="14">
      <t>オヨ</t>
    </rPh>
    <rPh sb="15" eb="17">
      <t>ホシュ</t>
    </rPh>
    <phoneticPr fontId="1"/>
  </si>
  <si>
    <t>約４８ヶ月</t>
    <rPh sb="0" eb="1">
      <t>ヤク</t>
    </rPh>
    <rPh sb="4" eb="5">
      <t>ゲツ</t>
    </rPh>
    <phoneticPr fontId="1"/>
  </si>
  <si>
    <t>六甲砂防事務所で使用するカラープロッターの賃貸借及び保守</t>
    <rPh sb="0" eb="7">
      <t>ロッコウサボウジムショ</t>
    </rPh>
    <rPh sb="8" eb="10">
      <t>シヨウ</t>
    </rPh>
    <rPh sb="21" eb="24">
      <t>チンタイシャク</t>
    </rPh>
    <rPh sb="24" eb="25">
      <t>オヨ</t>
    </rPh>
    <rPh sb="26" eb="28">
      <t>ホシュ</t>
    </rPh>
    <phoneticPr fontId="1"/>
  </si>
  <si>
    <t>８月頃</t>
    <rPh sb="1" eb="2">
      <t>ガツ</t>
    </rPh>
    <rPh sb="2" eb="3">
      <t>コロ</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</si>
  <si>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</si>
  <si>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</si>
  <si>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７・８月頃</t>
    <rPh sb="3" eb="4">
      <t>ガツ</t>
    </rPh>
    <rPh sb="4" eb="5">
      <t>ゴロ</t>
    </rPh>
    <phoneticPr fontId="1"/>
  </si>
  <si>
    <t>８・９月頃</t>
    <rPh sb="3" eb="4">
      <t>ガツ</t>
    </rPh>
    <rPh sb="4" eb="5">
      <t>ゴロ</t>
    </rPh>
    <phoneticPr fontId="1"/>
  </si>
  <si>
    <t>兵庫国道事務所</t>
    <rPh sb="0" eb="2">
      <t>ヒョウゴ</t>
    </rPh>
    <rPh sb="2" eb="4">
      <t>コクドウ</t>
    </rPh>
    <rPh sb="4" eb="7">
      <t>ジムショ</t>
    </rPh>
    <phoneticPr fontId="1"/>
  </si>
  <si>
    <t>兵庫国道事務所管内庁舎清掃等業務</t>
    <rPh sb="0" eb="2">
      <t>ヒョウゴ</t>
    </rPh>
    <rPh sb="2" eb="4">
      <t>コクドウ</t>
    </rPh>
    <rPh sb="4" eb="7">
      <t>ジムショ</t>
    </rPh>
    <rPh sb="7" eb="9">
      <t>カンナイ</t>
    </rPh>
    <rPh sb="9" eb="11">
      <t>チョウシャ</t>
    </rPh>
    <rPh sb="11" eb="16">
      <t>セイソウトウギョウム</t>
    </rPh>
    <phoneticPr fontId="1"/>
  </si>
  <si>
    <t>約24ヶ月</t>
    <phoneticPr fontId="1"/>
  </si>
  <si>
    <t>兵庫国道事務所他６箇所における庁舎清掃及び庁舎衛生管理等を行うための単価契約を行うものである。</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rPh sb="34" eb="36">
      <t>タンカ</t>
    </rPh>
    <rPh sb="36" eb="38">
      <t>ケイヤク</t>
    </rPh>
    <rPh sb="39" eb="40">
      <t>オコナ</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</si>
  <si>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</si>
  <si>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</si>
  <si>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約6カ月</t>
    <rPh sb="0" eb="1">
      <t>ヤク</t>
    </rPh>
    <rPh sb="3" eb="4">
      <t>ゲツ</t>
    </rPh>
    <phoneticPr fontId="1"/>
  </si>
  <si>
    <t>兵庫国道事務所が保有する行政文書の分類・整理、保管、廃棄、運用等の作業支援</t>
    <phoneticPr fontId="1"/>
  </si>
  <si>
    <t>兵庫国道事務所</t>
    <rPh sb="0" eb="7">
      <t>ヒョウゴコクドウジムショ</t>
    </rPh>
    <phoneticPr fontId="1"/>
  </si>
  <si>
    <t>兵庫国道事務所発注準備技術資料データ整理業務</t>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</si>
  <si>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</si>
  <si>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</si>
  <si>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</si>
  <si>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</si>
  <si>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無人航空機（ドローン）　３台購入</t>
    <rPh sb="0" eb="2">
      <t>ムジン</t>
    </rPh>
    <rPh sb="2" eb="5">
      <t>コウクウキ</t>
    </rPh>
    <rPh sb="13" eb="14">
      <t>ダイ</t>
    </rPh>
    <rPh sb="14" eb="16">
      <t>コウニュウ</t>
    </rPh>
    <phoneticPr fontId="1"/>
  </si>
  <si>
    <t>マルチローター型無人航空機本体及び周辺機器を３台分購入するものである。</t>
    <rPh sb="15" eb="16">
      <t>オヨ</t>
    </rPh>
    <rPh sb="24" eb="25">
      <t>ブン</t>
    </rPh>
    <phoneticPr fontId="1"/>
  </si>
  <si>
    <t>物品の販売Ｄ</t>
    <rPh sb="0" eb="2">
      <t>ブッピン</t>
    </rPh>
    <rPh sb="3" eb="5">
      <t>ハンバイ</t>
    </rPh>
    <phoneticPr fontId="1"/>
  </si>
  <si>
    <t>奈良国道事務所雪害対策他新聞広告業務</t>
    <rPh sb="0" eb="7">
      <t>ナラコクドウジムショ</t>
    </rPh>
    <rPh sb="7" eb="9">
      <t>セツガイ</t>
    </rPh>
    <rPh sb="9" eb="11">
      <t>タイサク</t>
    </rPh>
    <rPh sb="11" eb="12">
      <t>ホカ</t>
    </rPh>
    <rPh sb="12" eb="14">
      <t>シンブン</t>
    </rPh>
    <rPh sb="14" eb="16">
      <t>コウコク</t>
    </rPh>
    <rPh sb="16" eb="18">
      <t>ギョウム</t>
    </rPh>
    <phoneticPr fontId="1"/>
  </si>
  <si>
    <t>約３ヶ月</t>
    <rPh sb="0" eb="1">
      <t>ヤク</t>
    </rPh>
    <rPh sb="3" eb="4">
      <t>ゲツ</t>
    </rPh>
    <phoneticPr fontId="1"/>
  </si>
  <si>
    <t>奈良国道事務所管内の円滑な交通確保に係る啓発を行う事を目的としての新聞広告</t>
    <rPh sb="0" eb="7">
      <t>ナラコクドウジムショ</t>
    </rPh>
    <rPh sb="7" eb="9">
      <t>カンナイ</t>
    </rPh>
    <rPh sb="10" eb="12">
      <t>エンカツ</t>
    </rPh>
    <rPh sb="13" eb="15">
      <t>コウツウ</t>
    </rPh>
    <rPh sb="15" eb="17">
      <t>カクホ</t>
    </rPh>
    <rPh sb="18" eb="19">
      <t>カカ</t>
    </rPh>
    <rPh sb="20" eb="22">
      <t>ケイハツ</t>
    </rPh>
    <rPh sb="23" eb="24">
      <t>オコナ</t>
    </rPh>
    <rPh sb="25" eb="26">
      <t>コト</t>
    </rPh>
    <rPh sb="27" eb="29">
      <t>モクテキ</t>
    </rPh>
    <rPh sb="33" eb="35">
      <t>シンブン</t>
    </rPh>
    <rPh sb="35" eb="37">
      <t>コウコク</t>
    </rPh>
    <phoneticPr fontId="1"/>
  </si>
  <si>
    <t>役務の提供等Ｃ</t>
    <rPh sb="0" eb="2">
      <t>エキム</t>
    </rPh>
    <rPh sb="3" eb="5">
      <t>テイキョウ</t>
    </rPh>
    <rPh sb="5" eb="6">
      <t>トウ</t>
    </rPh>
    <phoneticPr fontId="1"/>
  </si>
  <si>
    <t>和歌山河川国道事務所</t>
    <rPh sb="0" eb="3">
      <t>ワカヤマ</t>
    </rPh>
    <rPh sb="3" eb="5">
      <t>カセン</t>
    </rPh>
    <rPh sb="5" eb="7">
      <t>コクドウ</t>
    </rPh>
    <rPh sb="7" eb="10">
      <t>ジムショ</t>
    </rPh>
    <phoneticPr fontId="1"/>
  </si>
  <si>
    <t>有田海南道路１号橋開通式典運営補助業務</t>
    <rPh sb="0" eb="2">
      <t>アリダ</t>
    </rPh>
    <rPh sb="2" eb="4">
      <t>カイナン</t>
    </rPh>
    <rPh sb="4" eb="6">
      <t>ドウロ</t>
    </rPh>
    <rPh sb="7" eb="9">
      <t>ゴウキョウ</t>
    </rPh>
    <rPh sb="9" eb="12">
      <t>カイツウシキ</t>
    </rPh>
    <rPh sb="12" eb="13">
      <t>テン</t>
    </rPh>
    <rPh sb="13" eb="15">
      <t>ウンエイ</t>
    </rPh>
    <rPh sb="15" eb="17">
      <t>ホジョ</t>
    </rPh>
    <rPh sb="17" eb="19">
      <t>ギョウム</t>
    </rPh>
    <phoneticPr fontId="1"/>
  </si>
  <si>
    <t>有田海南道路１号橋開通式典を挙行するにあたり必要となる会場の設営・撤去並びに備品・消耗品の調達を行うものである。</t>
    <rPh sb="0" eb="2">
      <t>アリダ</t>
    </rPh>
    <rPh sb="2" eb="4">
      <t>カイナン</t>
    </rPh>
    <rPh sb="4" eb="6">
      <t>ドウロ</t>
    </rPh>
    <rPh sb="7" eb="9">
      <t>ゴウキョウ</t>
    </rPh>
    <rPh sb="9" eb="12">
      <t>カイツウシキ</t>
    </rPh>
    <rPh sb="12" eb="13">
      <t>テン</t>
    </rPh>
    <rPh sb="14" eb="16">
      <t>キョコウ</t>
    </rPh>
    <rPh sb="22" eb="24">
      <t>ヒツヨウ</t>
    </rPh>
    <rPh sb="27" eb="29">
      <t>カイジョウ</t>
    </rPh>
    <rPh sb="30" eb="32">
      <t>セツエイ</t>
    </rPh>
    <rPh sb="33" eb="35">
      <t>テッキョ</t>
    </rPh>
    <rPh sb="35" eb="36">
      <t>ナラ</t>
    </rPh>
    <rPh sb="38" eb="40">
      <t>ビヒン</t>
    </rPh>
    <rPh sb="41" eb="44">
      <t>ショウモウヒン</t>
    </rPh>
    <rPh sb="45" eb="47">
      <t>チョウタツ</t>
    </rPh>
    <rPh sb="48" eb="49">
      <t>オコナ</t>
    </rPh>
    <phoneticPr fontId="1"/>
  </si>
  <si>
    <t>和歌山河川国道事務所</t>
    <rPh sb="0" eb="7">
      <t>ワカヤマカセンコクドウ</t>
    </rPh>
    <rPh sb="7" eb="10">
      <t>ジムショ</t>
    </rPh>
    <phoneticPr fontId="1"/>
  </si>
  <si>
    <t>和歌山河川国道事務所庁舎清掃等業務</t>
    <rPh sb="0" eb="10">
      <t>ワカヤマカセンコクドウジムショ</t>
    </rPh>
    <rPh sb="10" eb="12">
      <t>チョウシャ</t>
    </rPh>
    <rPh sb="12" eb="14">
      <t>セイソウ</t>
    </rPh>
    <rPh sb="14" eb="15">
      <t>トウ</t>
    </rPh>
    <rPh sb="15" eb="17">
      <t>ギョウム</t>
    </rPh>
    <phoneticPr fontId="1"/>
  </si>
  <si>
    <t>庁舎の日常清掃、定期清掃、環境整備業務</t>
    <rPh sb="0" eb="2">
      <t>チョウシャ</t>
    </rPh>
    <rPh sb="3" eb="5">
      <t>ニチジョウ</t>
    </rPh>
    <rPh sb="5" eb="7">
      <t>セイソウ</t>
    </rPh>
    <rPh sb="8" eb="10">
      <t>テイキ</t>
    </rPh>
    <rPh sb="10" eb="12">
      <t>セイソウ</t>
    </rPh>
    <rPh sb="13" eb="15">
      <t>カンキョウ</t>
    </rPh>
    <rPh sb="15" eb="17">
      <t>セイビ</t>
    </rPh>
    <rPh sb="17" eb="19">
      <t>ギョウム</t>
    </rPh>
    <phoneticPr fontId="1"/>
  </si>
  <si>
    <t>カラープロッター等賃貸借及び保守</t>
    <rPh sb="8" eb="9">
      <t>トウ</t>
    </rPh>
    <rPh sb="9" eb="12">
      <t>チンタイシャク</t>
    </rPh>
    <rPh sb="12" eb="13">
      <t>オヨ</t>
    </rPh>
    <rPh sb="14" eb="16">
      <t>ホシュ</t>
    </rPh>
    <phoneticPr fontId="1"/>
  </si>
  <si>
    <t>約48ヶ月</t>
    <rPh sb="0" eb="1">
      <t>ヤク</t>
    </rPh>
    <rPh sb="4" eb="5">
      <t>ゲツ</t>
    </rPh>
    <phoneticPr fontId="1"/>
  </si>
  <si>
    <t>カラープロッター等の賃貸借及び保守を行うものである。</t>
    <rPh sb="8" eb="9">
      <t>トウ</t>
    </rPh>
    <rPh sb="10" eb="13">
      <t>チンタイシャク</t>
    </rPh>
    <rPh sb="13" eb="14">
      <t>オヨ</t>
    </rPh>
    <rPh sb="15" eb="17">
      <t>ホシュ</t>
    </rPh>
    <rPh sb="18" eb="19">
      <t>オコナ</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</si>
  <si>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</si>
  <si>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</si>
  <si>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</si>
  <si>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福井河川国道事務所</t>
    <rPh sb="0" eb="9">
      <t>フクイカセンコクドウジムショ</t>
    </rPh>
    <phoneticPr fontId="1"/>
  </si>
  <si>
    <t>福井河川国道事務所行政文書整理等業務（その３）</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</si>
  <si>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</si>
  <si>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</si>
  <si>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福井河川国道事務所他６箇所の日常清掃、定期清掃等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</si>
  <si>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</si>
  <si>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4" eb="25">
      <t>トウ</t>
    </rPh>
    <phoneticPr fontId="1"/>
  </si>
  <si>
    <t>福井河川国道事務所</t>
    <rPh sb="0" eb="2">
      <t>フクイ</t>
    </rPh>
    <rPh sb="2" eb="4">
      <t>カセン</t>
    </rPh>
    <rPh sb="4" eb="6">
      <t>コクドウ</t>
    </rPh>
    <rPh sb="6" eb="9">
      <t>ジムショ</t>
    </rPh>
    <phoneticPr fontId="1"/>
  </si>
  <si>
    <t>雪害対策新聞掲載業務</t>
    <rPh sb="0" eb="10">
      <t>セツガイタイサクシンブンケイサイギョウム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</si>
  <si>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</si>
  <si>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役務の提供等
Ｃ</t>
    <rPh sb="0" eb="2">
      <t>エキム</t>
    </rPh>
    <rPh sb="3" eb="5">
      <t>テイキョウ</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</si>
  <si>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</si>
  <si>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</si>
  <si>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7月頃</t>
    <phoneticPr fontId="1"/>
  </si>
  <si>
    <t>9月頃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</si>
  <si>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</si>
  <si>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</si>
  <si>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</si>
  <si>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</si>
  <si>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足羽川ダム工事事務所</t>
    <rPh sb="0" eb="3">
      <t>アスワガワ</t>
    </rPh>
    <rPh sb="5" eb="10">
      <t>コウジジムショ</t>
    </rPh>
    <phoneticPr fontId="1"/>
  </si>
  <si>
    <t>足羽川ダム工事事務所自動車賃貸借</t>
    <phoneticPr fontId="1"/>
  </si>
  <si>
    <t>足羽川ダム工事事務所において職員が自ら運転する自動車の賃貸借</t>
    <rPh sb="0" eb="3">
      <t>アスワガワ</t>
    </rPh>
    <rPh sb="5" eb="10">
      <t>コウジジムショ</t>
    </rPh>
    <phoneticPr fontId="1"/>
  </si>
  <si>
    <t>足羽川ダム本体工事広報支援業務</t>
    <phoneticPr fontId="1"/>
  </si>
  <si>
    <t>足羽川ダム本体定礎式典に係る運営、備品・資機材等の調達及び会場設営・撤去</t>
    <phoneticPr fontId="1"/>
  </si>
  <si>
    <t>木津川上流河川事務所</t>
    <rPh sb="0" eb="10">
      <t>キヅガワジョウリュウカセンジムショ</t>
    </rPh>
    <phoneticPr fontId="1"/>
  </si>
  <si>
    <t>木津川上流河川事務所庁舎等清掃業務（Ｒ４－６）</t>
    <rPh sb="0" eb="3">
      <t>キヅガワ</t>
    </rPh>
    <rPh sb="3" eb="5">
      <t>ジョウリュウ</t>
    </rPh>
    <rPh sb="5" eb="7">
      <t>カセン</t>
    </rPh>
    <rPh sb="7" eb="10">
      <t>ジムショ</t>
    </rPh>
    <rPh sb="10" eb="12">
      <t>チョウシャ</t>
    </rPh>
    <rPh sb="12" eb="13">
      <t>トウ</t>
    </rPh>
    <rPh sb="13" eb="15">
      <t>セイソウ</t>
    </rPh>
    <rPh sb="15" eb="17">
      <t>ギョウム</t>
    </rPh>
    <phoneticPr fontId="1"/>
  </si>
  <si>
    <t>約２４ヶ月</t>
    <rPh sb="0" eb="1">
      <t>ヤク</t>
    </rPh>
    <rPh sb="4" eb="5">
      <t>ゲツ</t>
    </rPh>
    <phoneticPr fontId="1"/>
  </si>
  <si>
    <t>木津川上流河川事務所庁舎等（事務所、2出張所、上野集中管理センター）における日常清掃及や定期清掃</t>
  </si>
  <si>
    <t>木津川上流河川事務所行政文書整理等業務</t>
    <rPh sb="0" eb="10">
      <t>キヅガワジョウリュウカセンジムショ</t>
    </rPh>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</si>
  <si>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</si>
  <si>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</si>
  <si>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</si>
  <si>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</si>
  <si>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近畿技術事務所庁舎清掃業務</t>
  </si>
  <si>
    <t>近畿技術事務所の庁舎及び研修棟の清掃</t>
  </si>
  <si>
    <t>役務の提供等
C</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</si>
  <si>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</si>
  <si>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</si>
  <si>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</si>
  <si>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7">
      <t>キンキギジュツジムショ</t>
    </rPh>
    <phoneticPr fontId="1"/>
  </si>
  <si>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</si>
  <si>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約６ヶ月</t>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</si>
  <si>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</si>
  <si>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土のう造成機点検整備業務</t>
    <rPh sb="0" eb="1">
      <t>ド</t>
    </rPh>
    <rPh sb="3" eb="6">
      <t>ゾウセイキ</t>
    </rPh>
    <rPh sb="6" eb="8">
      <t>テンケン</t>
    </rPh>
    <rPh sb="8" eb="10">
      <t>セイビ</t>
    </rPh>
    <rPh sb="10" eb="12">
      <t>ギョウム</t>
    </rPh>
    <phoneticPr fontId="1"/>
  </si>
  <si>
    <t>本業務は、土のう造成機の点検整備を行う</t>
    <rPh sb="0" eb="1">
      <t>ホン</t>
    </rPh>
    <rPh sb="1" eb="3">
      <t>ギョウム</t>
    </rPh>
    <rPh sb="5" eb="6">
      <t>ド</t>
    </rPh>
    <rPh sb="8" eb="11">
      <t>ゾウセイキ</t>
    </rPh>
    <rPh sb="12" eb="14">
      <t>テンケン</t>
    </rPh>
    <rPh sb="14" eb="16">
      <t>セイビ</t>
    </rPh>
    <rPh sb="17" eb="18">
      <t>オコナ</t>
    </rPh>
    <phoneticPr fontId="1"/>
  </si>
  <si>
    <t>役務の提供等
Ｄ</t>
    <phoneticPr fontId="1"/>
  </si>
  <si>
    <t>９月頃</t>
    <rPh sb="1" eb="2">
      <t>ツキ</t>
    </rPh>
    <rPh sb="2" eb="3">
      <t>コロ</t>
    </rPh>
    <phoneticPr fontId="1"/>
  </si>
  <si>
    <t>１１月頃</t>
    <rPh sb="2" eb="3">
      <t>ツキ</t>
    </rPh>
    <rPh sb="3" eb="4">
      <t>コロ</t>
    </rPh>
    <phoneticPr fontId="1"/>
  </si>
  <si>
    <t>分解対応型バックホウ点検整備業務</t>
    <rPh sb="0" eb="5">
      <t>ブンカイタイオウガタ</t>
    </rPh>
    <rPh sb="10" eb="12">
      <t>テンケン</t>
    </rPh>
    <rPh sb="12" eb="14">
      <t>セイビ</t>
    </rPh>
    <rPh sb="14" eb="16">
      <t>ギョウム</t>
    </rPh>
    <phoneticPr fontId="1"/>
  </si>
  <si>
    <t>本業務は、分解対応型バックホウの点検整備を行う</t>
    <rPh sb="0" eb="1">
      <t>ホン</t>
    </rPh>
    <rPh sb="1" eb="3">
      <t>ギョウム</t>
    </rPh>
    <rPh sb="5" eb="10">
      <t>ブンカイタイオウガタ</t>
    </rPh>
    <rPh sb="16" eb="18">
      <t>テンケン</t>
    </rPh>
    <rPh sb="18" eb="20">
      <t>セイビ</t>
    </rPh>
    <rPh sb="21" eb="22">
      <t>オコナ</t>
    </rPh>
    <phoneticPr fontId="1"/>
  </si>
  <si>
    <t>近畿技術事務所WEBサーバシステム更新業務</t>
    <rPh sb="0" eb="7">
      <t>キンキギジュツジムショ</t>
    </rPh>
    <rPh sb="17" eb="19">
      <t>コウシン</t>
    </rPh>
    <rPh sb="19" eb="21">
      <t>ギョウム</t>
    </rPh>
    <phoneticPr fontId="16"/>
  </si>
  <si>
    <t>新サーバーでWｅbシステムを使用できるように更新</t>
    <rPh sb="0" eb="1">
      <t>シン</t>
    </rPh>
    <rPh sb="14" eb="16">
      <t>シヨウ</t>
    </rPh>
    <phoneticPr fontId="1"/>
  </si>
  <si>
    <t>図書検索システム・WEBシステムサーバー賃貸借</t>
    <phoneticPr fontId="1"/>
  </si>
  <si>
    <t>約52ヶ月</t>
    <rPh sb="0" eb="1">
      <t>ヤク</t>
    </rPh>
    <rPh sb="4" eb="5">
      <t>ゲツ</t>
    </rPh>
    <phoneticPr fontId="1"/>
  </si>
  <si>
    <t>図書検索システム及びWebシステムの整備及び運用に必要となる機器、ソフトウェアの賃貸借（リース方式）する</t>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</si>
  <si>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</si>
  <si>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t>
    <rPh sb="0" eb="1">
      <t>シン</t>
    </rPh>
    <rPh sb="6" eb="8">
      <t>トショ</t>
    </rPh>
    <rPh sb="8" eb="10">
      <t>ケンサク</t>
    </rPh>
    <rPh sb="15" eb="17">
      <t>シヨウ</t>
    </rPh>
    <phoneticPr fontId="1"/>
  </si>
  <si>
    <t>近畿道路メンテナンスセンター庁舎清掃等業務</t>
  </si>
  <si>
    <t>約24ヶ月</t>
  </si>
  <si>
    <t>事務所等における庁舎清掃等を行うものである</t>
  </si>
  <si>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</si>
  <si>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</si>
  <si>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</si>
  <si>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国営飛鳥歴史公園事務所</t>
    <rPh sb="0" eb="11">
      <t>コクエイアスカレキシコウエンジムショ</t>
    </rPh>
    <phoneticPr fontId="1"/>
  </si>
  <si>
    <t>国営飛鳥歴史公園事務所行政文書整理等業務</t>
    <rPh sb="0" eb="11">
      <t>コクエイアスカレキシコウエンジムショ</t>
    </rPh>
    <rPh sb="11" eb="13">
      <t>ギョウセイ</t>
    </rPh>
    <rPh sb="13" eb="15">
      <t>ブンショ</t>
    </rPh>
    <rPh sb="15" eb="17">
      <t>セイリ</t>
    </rPh>
    <rPh sb="17" eb="18">
      <t>トウ</t>
    </rPh>
    <rPh sb="18" eb="20">
      <t>ギョウム</t>
    </rPh>
    <phoneticPr fontId="1"/>
  </si>
  <si>
    <t>国営飛鳥歴史公園事務所が保有する行政文書等の分類・整理、保管・保存、廃棄等の作業支援と運用支援を行うものである。</t>
    <rPh sb="0" eb="11">
      <t>コクエイアスカレキシコウエンジムショ</t>
    </rPh>
    <rPh sb="12" eb="14">
      <t>ホユウ</t>
    </rPh>
    <rPh sb="16" eb="18">
      <t>ギョウセイ</t>
    </rPh>
    <rPh sb="18" eb="20">
      <t>ブンショ</t>
    </rPh>
    <rPh sb="20" eb="21">
      <t>トウ</t>
    </rPh>
    <rPh sb="22" eb="24">
      <t>ブンルイ</t>
    </rPh>
    <rPh sb="25" eb="27">
      <t>セイリ</t>
    </rPh>
    <rPh sb="28" eb="30">
      <t>ホカン</t>
    </rPh>
    <rPh sb="31" eb="33">
      <t>ホゾン</t>
    </rPh>
    <rPh sb="34" eb="37">
      <t>ハイキトウ</t>
    </rPh>
    <rPh sb="38" eb="40">
      <t>サギョウ</t>
    </rPh>
    <rPh sb="40" eb="42">
      <t>シエン</t>
    </rPh>
    <rPh sb="43" eb="45">
      <t>ウンヨウ</t>
    </rPh>
    <rPh sb="45" eb="47">
      <t>シエン</t>
    </rPh>
    <rPh sb="48" eb="49">
      <t>オコナ</t>
    </rPh>
    <phoneticPr fontId="1"/>
  </si>
  <si>
    <t>連絡車２台交換購入</t>
    <rPh sb="0" eb="3">
      <t>レンラクシャ</t>
    </rPh>
    <rPh sb="4" eb="5">
      <t>ダイ</t>
    </rPh>
    <rPh sb="5" eb="7">
      <t>コウカン</t>
    </rPh>
    <rPh sb="7" eb="9">
      <t>コウニュウ</t>
    </rPh>
    <phoneticPr fontId="1"/>
  </si>
  <si>
    <t>連絡車２台を交換購入するものである。</t>
    <rPh sb="0" eb="3">
      <t>レンラクシャ</t>
    </rPh>
    <rPh sb="4" eb="5">
      <t>ダイ</t>
    </rPh>
    <rPh sb="6" eb="8">
      <t>コウカン</t>
    </rPh>
    <rPh sb="8" eb="10">
      <t>コウニュウ</t>
    </rPh>
    <phoneticPr fontId="1"/>
  </si>
  <si>
    <t>紀南河川国道事務所</t>
    <rPh sb="0" eb="2">
      <t>キナン</t>
    </rPh>
    <rPh sb="2" eb="4">
      <t>カセン</t>
    </rPh>
    <rPh sb="4" eb="6">
      <t>コクドウ</t>
    </rPh>
    <rPh sb="6" eb="9">
      <t>ジムショ</t>
    </rPh>
    <phoneticPr fontId="1"/>
  </si>
  <si>
    <t>カラープロッター賃貸借及び保守（Ｒ４）</t>
    <phoneticPr fontId="1"/>
  </si>
  <si>
    <t>凍結防止剤（塩化ナトリウム）2,080t外3点購入</t>
    <rPh sb="0" eb="2">
      <t>トウケツ</t>
    </rPh>
    <rPh sb="2" eb="5">
      <t>ボウシザイ</t>
    </rPh>
    <rPh sb="6" eb="8">
      <t>エンカ</t>
    </rPh>
    <rPh sb="20" eb="21">
      <t>ソト</t>
    </rPh>
    <rPh sb="22" eb="23">
      <t>テン</t>
    </rPh>
    <rPh sb="23" eb="25">
      <t>コウニュウ</t>
    </rPh>
    <phoneticPr fontId="1"/>
  </si>
  <si>
    <t>凍結防止剤（塩化ナトリウム）2,100外5点購入</t>
    <rPh sb="0" eb="2">
      <t>トウケツ</t>
    </rPh>
    <rPh sb="2" eb="5">
      <t>ボウシザイ</t>
    </rPh>
    <rPh sb="6" eb="8">
      <t>エンカ</t>
    </rPh>
    <rPh sb="19" eb="20">
      <t>ソト</t>
    </rPh>
    <rPh sb="21" eb="22">
      <t>テン</t>
    </rPh>
    <rPh sb="22" eb="24">
      <t>コウニュウ</t>
    </rPh>
    <phoneticPr fontId="1"/>
  </si>
  <si>
    <t>凍結防止剤（塩化ナトリウム）2,800t外4点購入</t>
    <rPh sb="0" eb="2">
      <t>トウケツ</t>
    </rPh>
    <rPh sb="2" eb="5">
      <t>ボウシザイ</t>
    </rPh>
    <rPh sb="6" eb="8">
      <t>エンカ</t>
    </rPh>
    <rPh sb="20" eb="21">
      <t>ソト</t>
    </rPh>
    <rPh sb="22" eb="23">
      <t>テン</t>
    </rPh>
    <rPh sb="23" eb="25">
      <t>コウニュウ</t>
    </rPh>
    <phoneticPr fontId="1"/>
  </si>
  <si>
    <t>凍結防止剤（塩化ナトリウム）450t外8点購入</t>
    <rPh sb="0" eb="2">
      <t>トウケツ</t>
    </rPh>
    <rPh sb="2" eb="5">
      <t>ボウシザイ</t>
    </rPh>
    <rPh sb="6" eb="8">
      <t>エンカ</t>
    </rPh>
    <rPh sb="18" eb="19">
      <t>ソト</t>
    </rPh>
    <rPh sb="20" eb="21">
      <t>テン</t>
    </rPh>
    <rPh sb="21" eb="23">
      <t>コウニュウ</t>
    </rPh>
    <phoneticPr fontId="1"/>
  </si>
  <si>
    <t>総合評価</t>
    <rPh sb="0" eb="2">
      <t>ソウゴウ</t>
    </rPh>
    <rPh sb="2" eb="4">
      <t>ヒョウカ</t>
    </rPh>
    <phoneticPr fontId="1"/>
  </si>
  <si>
    <t>猪名川河川事務所</t>
    <rPh sb="0" eb="3">
      <t>イナガワ</t>
    </rPh>
    <rPh sb="3" eb="5">
      <t>カセン</t>
    </rPh>
    <rPh sb="5" eb="8">
      <t>ジムショ</t>
    </rPh>
    <phoneticPr fontId="1"/>
  </si>
  <si>
    <t xml:space="preserve">豊岡河川国道事務所外５箇所において、国有財産の資産価値及び衛生環境の保持のため、清掃を行うものである。
</t>
    <phoneticPr fontId="1"/>
  </si>
  <si>
    <t>7・８月頃</t>
    <rPh sb="3" eb="4">
      <t>ガツ</t>
    </rPh>
    <rPh sb="4" eb="5">
      <t>ゴロ</t>
    </rPh>
    <phoneticPr fontId="1"/>
  </si>
  <si>
    <t>由良川水防備蓄資機材購入</t>
    <rPh sb="0" eb="2">
      <t>ユラ</t>
    </rPh>
    <rPh sb="2" eb="3">
      <t>ガワ</t>
    </rPh>
    <rPh sb="3" eb="5">
      <t>スイボウ</t>
    </rPh>
    <rPh sb="5" eb="7">
      <t>ビチク</t>
    </rPh>
    <rPh sb="7" eb="10">
      <t>シキザイ</t>
    </rPh>
    <rPh sb="10" eb="12">
      <t>コウニュウ</t>
    </rPh>
    <phoneticPr fontId="1"/>
  </si>
  <si>
    <t>水防用備蓄資機材の購入</t>
    <rPh sb="0" eb="2">
      <t>スイボウ</t>
    </rPh>
    <rPh sb="2" eb="3">
      <t>ヨウ</t>
    </rPh>
    <rPh sb="3" eb="5">
      <t>ビチク</t>
    </rPh>
    <rPh sb="5" eb="8">
      <t>シキザイ</t>
    </rPh>
    <rPh sb="9" eb="11">
      <t>コウニュウ</t>
    </rPh>
    <phoneticPr fontId="1"/>
  </si>
  <si>
    <t>4.7.26追加</t>
    <rPh sb="6" eb="8">
      <t>ツイカ</t>
    </rPh>
    <phoneticPr fontId="1"/>
  </si>
  <si>
    <t>4.8.10追加</t>
    <rPh sb="6" eb="8">
      <t>ツイカ</t>
    </rPh>
    <phoneticPr fontId="1"/>
  </si>
  <si>
    <t>近畿地方整備局什器等購入</t>
    <rPh sb="0" eb="7">
      <t>キンキチホウセイビキョク</t>
    </rPh>
    <rPh sb="7" eb="10">
      <t>ジュウキトウ</t>
    </rPh>
    <rPh sb="10" eb="12">
      <t>コウニュウ</t>
    </rPh>
    <phoneticPr fontId="1"/>
  </si>
  <si>
    <t>近畿地方整備局総務部で使用する什器等の購入</t>
    <rPh sb="0" eb="7">
      <t>キンキチホウセイビキョク</t>
    </rPh>
    <rPh sb="7" eb="10">
      <t>ソウムブ</t>
    </rPh>
    <rPh sb="11" eb="13">
      <t>シヨウ</t>
    </rPh>
    <rPh sb="15" eb="18">
      <t>ジュウキトウ</t>
    </rPh>
    <rPh sb="19" eb="21">
      <t>コウニュウ</t>
    </rPh>
    <phoneticPr fontId="1"/>
  </si>
  <si>
    <t>営繕部執務室等環境整備物品購入</t>
    <rPh sb="0" eb="3">
      <t>エイゼンブ</t>
    </rPh>
    <rPh sb="3" eb="6">
      <t>シツムシツ</t>
    </rPh>
    <rPh sb="6" eb="7">
      <t>トウ</t>
    </rPh>
    <rPh sb="7" eb="9">
      <t>カンキョウ</t>
    </rPh>
    <rPh sb="9" eb="11">
      <t>セイビ</t>
    </rPh>
    <rPh sb="11" eb="13">
      <t>ブッピン</t>
    </rPh>
    <rPh sb="13" eb="15">
      <t>コウニュウ</t>
    </rPh>
    <phoneticPr fontId="1"/>
  </si>
  <si>
    <t>執務室什器類等の調達、設置</t>
    <rPh sb="0" eb="3">
      <t>シツムシツ</t>
    </rPh>
    <rPh sb="3" eb="6">
      <t>ジュウキルイ</t>
    </rPh>
    <rPh sb="6" eb="7">
      <t>トウ</t>
    </rPh>
    <rPh sb="8" eb="10">
      <t>チョウタツ</t>
    </rPh>
    <rPh sb="11" eb="13">
      <t>セッチ</t>
    </rPh>
    <phoneticPr fontId="1"/>
  </si>
  <si>
    <t>近畿地方整備局（本局）</t>
    <rPh sb="0" eb="2">
      <t>キンキ</t>
    </rPh>
    <rPh sb="2" eb="4">
      <t>チホウ</t>
    </rPh>
    <rPh sb="4" eb="7">
      <t>セイビキョク</t>
    </rPh>
    <rPh sb="8" eb="10">
      <t>ホンキョク</t>
    </rPh>
    <phoneticPr fontId="1"/>
  </si>
  <si>
    <t>除雪ドーザ５台購入１台交換</t>
    <rPh sb="0" eb="2">
      <t>ジョセツ</t>
    </rPh>
    <rPh sb="6" eb="7">
      <t>ダイ</t>
    </rPh>
    <rPh sb="7" eb="9">
      <t>コウニュウ</t>
    </rPh>
    <rPh sb="10" eb="11">
      <t>ダイ</t>
    </rPh>
    <rPh sb="11" eb="13">
      <t>コウカン</t>
    </rPh>
    <phoneticPr fontId="1"/>
  </si>
  <si>
    <t>約11ヶ月</t>
    <rPh sb="0" eb="1">
      <t>ヤク</t>
    </rPh>
    <rPh sb="4" eb="5">
      <t>ゲツ</t>
    </rPh>
    <phoneticPr fontId="1"/>
  </si>
  <si>
    <t>除雪ドーザの交換購入を行うものである。</t>
    <rPh sb="0" eb="2">
      <t>ジョセツ</t>
    </rPh>
    <rPh sb="6" eb="8">
      <t>コウカン</t>
    </rPh>
    <rPh sb="8" eb="10">
      <t>コウニュウ</t>
    </rPh>
    <rPh sb="11" eb="12">
      <t>オコナ</t>
    </rPh>
    <phoneticPr fontId="1"/>
  </si>
  <si>
    <t>11月頃</t>
    <rPh sb="2" eb="3">
      <t>ガツ</t>
    </rPh>
    <rPh sb="3" eb="4">
      <t>ゴロ</t>
    </rPh>
    <phoneticPr fontId="1"/>
  </si>
  <si>
    <t>姫路河川国道事務所トイレ改修等作業</t>
    <rPh sb="0" eb="2">
      <t>ヒメジ</t>
    </rPh>
    <rPh sb="2" eb="4">
      <t>カセン</t>
    </rPh>
    <rPh sb="4" eb="6">
      <t>コクドウ</t>
    </rPh>
    <rPh sb="6" eb="9">
      <t>ジムショ</t>
    </rPh>
    <rPh sb="12" eb="14">
      <t>カイシュウ</t>
    </rPh>
    <rPh sb="14" eb="15">
      <t>トウ</t>
    </rPh>
    <rPh sb="15" eb="17">
      <t>サギョウ</t>
    </rPh>
    <phoneticPr fontId="1"/>
  </si>
  <si>
    <t>姫路河川国道事務所管内において、トイレの改修を行うものである。</t>
    <rPh sb="0" eb="2">
      <t>ヒメジ</t>
    </rPh>
    <rPh sb="2" eb="4">
      <t>カセン</t>
    </rPh>
    <rPh sb="4" eb="6">
      <t>コクドウ</t>
    </rPh>
    <rPh sb="6" eb="9">
      <t>ジムショ</t>
    </rPh>
    <rPh sb="9" eb="11">
      <t>カンナイ</t>
    </rPh>
    <rPh sb="20" eb="22">
      <t>カイシュウ</t>
    </rPh>
    <rPh sb="23" eb="24">
      <t>オコナ</t>
    </rPh>
    <phoneticPr fontId="1"/>
  </si>
  <si>
    <t>近畿技術事務所図書検索システム及びWEBシステム更新業務</t>
    <rPh sb="0" eb="7">
      <t>キンキギジュツジムショ</t>
    </rPh>
    <rPh sb="7" eb="9">
      <t>トショ</t>
    </rPh>
    <rPh sb="9" eb="11">
      <t>ケンサク</t>
    </rPh>
    <rPh sb="15" eb="16">
      <t>オヨ</t>
    </rPh>
    <rPh sb="24" eb="26">
      <t>コウシン</t>
    </rPh>
    <rPh sb="26" eb="28">
      <t>ギョウム</t>
    </rPh>
    <phoneticPr fontId="1"/>
  </si>
  <si>
    <t>本局にて調達予定のクラウドサーバにおいて近畿技術事務所の図書検索システム及びWEBシステムを使用できるように更新等を行う</t>
    <rPh sb="0" eb="2">
      <t>ホンキョク</t>
    </rPh>
    <rPh sb="4" eb="6">
      <t>チョウタツ</t>
    </rPh>
    <rPh sb="6" eb="8">
      <t>ヨテイ</t>
    </rPh>
    <rPh sb="20" eb="27">
      <t>キンキギジュツジムショ</t>
    </rPh>
    <rPh sb="28" eb="30">
      <t>トショ</t>
    </rPh>
    <rPh sb="30" eb="32">
      <t>ケンサク</t>
    </rPh>
    <rPh sb="36" eb="37">
      <t>オヨ</t>
    </rPh>
    <rPh sb="46" eb="48">
      <t>シヨウ</t>
    </rPh>
    <rPh sb="56" eb="57">
      <t>トウ</t>
    </rPh>
    <rPh sb="58" eb="59">
      <t>オコナ</t>
    </rPh>
    <phoneticPr fontId="1"/>
  </si>
  <si>
    <t>和歌山河川国道事務所カラープロッター等賃貸借及び保守</t>
    <rPh sb="0" eb="3">
      <t>ワカヤマ</t>
    </rPh>
    <rPh sb="3" eb="5">
      <t>カセン</t>
    </rPh>
    <rPh sb="5" eb="7">
      <t>コクドウ</t>
    </rPh>
    <rPh sb="7" eb="10">
      <t>ジムショ</t>
    </rPh>
    <rPh sb="18" eb="19">
      <t>トウ</t>
    </rPh>
    <rPh sb="19" eb="22">
      <t>チンタイシャク</t>
    </rPh>
    <rPh sb="22" eb="23">
      <t>オヨ</t>
    </rPh>
    <rPh sb="24" eb="26">
      <t>ホシュ</t>
    </rPh>
    <phoneticPr fontId="1"/>
  </si>
  <si>
    <t>約46ヶ月</t>
    <rPh sb="0" eb="1">
      <t>ヤク</t>
    </rPh>
    <rPh sb="4" eb="5">
      <t>ゲツ</t>
    </rPh>
    <phoneticPr fontId="1"/>
  </si>
  <si>
    <t>4.8.10削除
案件の統合
（→124）</t>
    <rPh sb="6" eb="8">
      <t>サクジョ</t>
    </rPh>
    <rPh sb="9" eb="11">
      <t>アンケン</t>
    </rPh>
    <rPh sb="12" eb="14">
      <t>トウゴウ</t>
    </rPh>
    <phoneticPr fontId="1"/>
  </si>
  <si>
    <t>4.8.10追加
案件の統合
（112・114→）</t>
    <rPh sb="6" eb="8">
      <t>ツイカ</t>
    </rPh>
    <rPh sb="9" eb="11">
      <t>アンケン</t>
    </rPh>
    <rPh sb="12" eb="14">
      <t>トウゴウ</t>
    </rPh>
    <phoneticPr fontId="1"/>
  </si>
  <si>
    <t>約3ヶ月</t>
    <rPh sb="0" eb="1">
      <t>ヤク</t>
    </rPh>
    <rPh sb="3" eb="4">
      <t>ゲツ</t>
    </rPh>
    <phoneticPr fontId="1"/>
  </si>
  <si>
    <t>4.8.10削除
企画競争案件に統合</t>
    <rPh sb="6" eb="8">
      <t>サクジョ</t>
    </rPh>
    <rPh sb="9" eb="13">
      <t>キカクキョウソウ</t>
    </rPh>
    <rPh sb="13" eb="15">
      <t>アンケン</t>
    </rPh>
    <rPh sb="16" eb="18">
      <t>トウゴウ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</si>
</sst>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0"/>
      <name val="ＭＳ Ｐゴシック"/>
      <family val="2"/>
      <charset val="128"/>
      <scheme val="minor"/>
    </font>
    <font>
      <sz val="11"/>
      <name val="ＭＳ Ｐゴシック"/>
      <family val="3"/>
      <charset val="128"/>
    </font>
    <font>
      <strike/>
      <sz val="10"/>
      <name val="ＭＳ Ｐゴシック"/>
      <family val="3"/>
      <charset val="128"/>
      <scheme val="minor"/>
    </font>
    <font>
      <strike/>
      <sz val="9"/>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19" fillId="0" borderId="0">
      <alignment vertical="center"/>
    </xf>
  </cellStyleXfs>
  <cellXfs count="7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20"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14" fillId="0" borderId="1" xfId="0" applyFont="1" applyBorder="1">
      <alignment vertical="center"/>
    </xf>
    <xf numFmtId="0" fontId="13" fillId="0" borderId="1" xfId="1" applyFont="1" applyBorder="1">
      <alignment vertical="center"/>
    </xf>
    <xf numFmtId="0" fontId="1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shrinkToFit="1"/>
    </xf>
    <xf numFmtId="0" fontId="18"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15" fillId="0" borderId="1" xfId="0" applyFont="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20" fillId="0" borderId="1" xfId="0" applyFont="1" applyBorder="1" applyAlignment="1">
      <alignment horizontal="center" vertical="center"/>
    </xf>
    <xf numFmtId="0" fontId="21" fillId="2" borderId="1" xfId="2" applyFont="1" applyFill="1" applyBorder="1" applyAlignment="1" applyProtection="1">
      <alignment vertical="center" shrinkToFit="1"/>
      <protection locked="0"/>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3">
    <cellStyle name="ハイパーリンク" xfId="1" builtinId="8"/>
    <cellStyle name="標準" xfId="0" builtinId="0"/>
    <cellStyle name="標準 2 2" xfId="2"/>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tabSelected="1" view="pageBreakPreview" zoomScale="80" zoomScaleNormal="100" zoomScaleSheetLayoutView="80" zoomScalePageLayoutView="75" workbookViewId="0">
      <pane ySplit="10" topLeftCell="A126" activePane="bottomLeft" state="frozen"/>
      <selection pane="bottomLeft" activeCell="I124" sqref="I124"/>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9" customWidth="1"/>
    <col min="7" max="8" width="10.625" style="7" customWidth="1"/>
    <col min="9" max="9" width="17.75" style="7" customWidth="1"/>
    <col min="10" max="16384" width="9" style="7"/>
  </cols>
  <sheetData>
    <row r="1" spans="1:10" x14ac:dyDescent="0.15">
      <c r="A1" s="63"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令和4年8月現在）</v>
      </c>
      <c r="B1" s="63"/>
      <c r="C1" s="63"/>
      <c r="D1" s="63"/>
      <c r="E1" s="63"/>
      <c r="F1" s="63"/>
      <c r="G1" s="63"/>
      <c r="H1" s="63"/>
      <c r="I1" s="63"/>
      <c r="J1" s="6"/>
    </row>
    <row r="2" spans="1:10" x14ac:dyDescent="0.15">
      <c r="A2" s="63" t="s">
        <v>153</v>
      </c>
      <c r="B2" s="63"/>
      <c r="C2" s="63"/>
      <c r="D2" s="63"/>
      <c r="E2" s="63"/>
      <c r="F2" s="63"/>
      <c r="G2" s="63"/>
      <c r="H2" s="63"/>
      <c r="I2" s="63"/>
      <c r="J2" s="6"/>
    </row>
    <row r="3" spans="1:10" x14ac:dyDescent="0.15">
      <c r="A3" s="8"/>
      <c r="B3" s="8"/>
      <c r="C3" s="8"/>
      <c r="D3" s="8"/>
      <c r="E3" s="8"/>
      <c r="F3" s="10"/>
      <c r="G3" s="8"/>
      <c r="H3" s="8"/>
      <c r="I3" s="8"/>
      <c r="J3" s="8"/>
    </row>
    <row r="4" spans="1:10" x14ac:dyDescent="0.15">
      <c r="H4" s="66">
        <v>44783</v>
      </c>
      <c r="I4" s="66"/>
    </row>
    <row r="5" spans="1:10" x14ac:dyDescent="0.15">
      <c r="H5" s="7" t="s">
        <v>0</v>
      </c>
    </row>
    <row r="7" spans="1:10" ht="25.9" customHeight="1" x14ac:dyDescent="0.15">
      <c r="A7" s="64" t="s">
        <v>154</v>
      </c>
      <c r="B7" s="64"/>
      <c r="C7" s="64"/>
      <c r="D7" s="64"/>
      <c r="E7" s="64"/>
      <c r="F7" s="64"/>
      <c r="G7" s="64"/>
      <c r="H7" s="64"/>
      <c r="I7" s="64"/>
      <c r="J7" s="6"/>
    </row>
    <row r="8" spans="1:10" ht="43.15" customHeight="1" x14ac:dyDescent="0.15">
      <c r="A8" s="6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8月10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5"/>
      <c r="C8" s="65"/>
      <c r="D8" s="65"/>
      <c r="E8" s="65"/>
      <c r="F8" s="65"/>
      <c r="G8" s="65"/>
      <c r="H8" s="65"/>
      <c r="I8" s="65"/>
      <c r="J8" s="6"/>
    </row>
    <row r="9" spans="1:10" ht="15.6" customHeight="1" x14ac:dyDescent="0.15"/>
    <row r="10" spans="1:10" ht="47.45" customHeight="1" x14ac:dyDescent="0.15">
      <c r="A10" s="44" t="s">
        <v>1</v>
      </c>
      <c r="B10" s="44" t="s">
        <v>5</v>
      </c>
      <c r="C10" s="44" t="s">
        <v>2</v>
      </c>
      <c r="D10" s="42" t="s">
        <v>11</v>
      </c>
      <c r="E10" s="44" t="s">
        <v>3</v>
      </c>
      <c r="F10" s="42" t="s">
        <v>9</v>
      </c>
      <c r="G10" s="42" t="s">
        <v>12</v>
      </c>
      <c r="H10" s="42" t="s">
        <v>13</v>
      </c>
      <c r="I10" s="44" t="s">
        <v>4</v>
      </c>
    </row>
    <row r="11" spans="1:10" ht="51.95" customHeight="1" x14ac:dyDescent="0.15">
      <c r="A11" s="45">
        <v>1</v>
      </c>
      <c r="B11" s="45" t="s">
        <v>53</v>
      </c>
      <c r="C11" s="43" t="s">
        <v>158</v>
      </c>
      <c r="D11" s="46" t="s">
        <v>159</v>
      </c>
      <c r="E11" s="47" t="s">
        <v>160</v>
      </c>
      <c r="F11" s="46" t="s">
        <v>161</v>
      </c>
      <c r="G11" s="46" t="s">
        <v>162</v>
      </c>
      <c r="H11" s="46" t="s">
        <v>163</v>
      </c>
      <c r="I11" s="42"/>
    </row>
    <row r="12" spans="1:10" ht="51.95" customHeight="1" x14ac:dyDescent="0.15">
      <c r="A12" s="45">
        <v>2</v>
      </c>
      <c r="B12" s="45" t="s">
        <v>53</v>
      </c>
      <c r="C12" s="43" t="s">
        <v>164</v>
      </c>
      <c r="D12" s="46" t="s">
        <v>165</v>
      </c>
      <c r="E12" s="47" t="s">
        <v>166</v>
      </c>
      <c r="F12" s="46" t="s">
        <v>167</v>
      </c>
      <c r="G12" s="46" t="s">
        <v>168</v>
      </c>
      <c r="H12" s="46" t="s">
        <v>169</v>
      </c>
      <c r="I12" s="44"/>
    </row>
    <row r="13" spans="1:10" ht="51.95" customHeight="1" x14ac:dyDescent="0.15">
      <c r="A13" s="45">
        <v>3</v>
      </c>
      <c r="B13" s="45" t="s">
        <v>53</v>
      </c>
      <c r="C13" s="43" t="s">
        <v>170</v>
      </c>
      <c r="D13" s="46" t="s">
        <v>165</v>
      </c>
      <c r="E13" s="47" t="s">
        <v>171</v>
      </c>
      <c r="F13" s="46" t="s">
        <v>172</v>
      </c>
      <c r="G13" s="46" t="s">
        <v>156</v>
      </c>
      <c r="H13" s="46" t="s">
        <v>157</v>
      </c>
      <c r="I13" s="44"/>
    </row>
    <row r="14" spans="1:10" ht="51.95" customHeight="1" x14ac:dyDescent="0.15">
      <c r="A14" s="45">
        <v>4</v>
      </c>
      <c r="B14" s="45" t="s">
        <v>53</v>
      </c>
      <c r="C14" s="43" t="s">
        <v>173</v>
      </c>
      <c r="D14" s="46" t="s">
        <v>165</v>
      </c>
      <c r="E14" s="47" t="s">
        <v>174</v>
      </c>
      <c r="F14" s="46" t="s">
        <v>175</v>
      </c>
      <c r="G14" s="46" t="s">
        <v>156</v>
      </c>
      <c r="H14" s="46" t="s">
        <v>157</v>
      </c>
      <c r="I14" s="42"/>
    </row>
    <row r="15" spans="1:10" ht="51.95" customHeight="1" x14ac:dyDescent="0.15">
      <c r="A15" s="45">
        <v>5</v>
      </c>
      <c r="B15" s="45" t="s">
        <v>53</v>
      </c>
      <c r="C15" s="20" t="s">
        <v>176</v>
      </c>
      <c r="D15" s="45" t="s">
        <v>177</v>
      </c>
      <c r="E15" s="20" t="s">
        <v>178</v>
      </c>
      <c r="F15" s="46" t="s">
        <v>179</v>
      </c>
      <c r="G15" s="45" t="s">
        <v>180</v>
      </c>
      <c r="H15" s="45" t="s">
        <v>181</v>
      </c>
      <c r="I15" s="19"/>
    </row>
    <row r="16" spans="1:10" ht="51.95" customHeight="1" x14ac:dyDescent="0.15">
      <c r="A16" s="45">
        <v>6</v>
      </c>
      <c r="B16" s="45" t="s">
        <v>53</v>
      </c>
      <c r="C16" s="43" t="s">
        <v>527</v>
      </c>
      <c r="D16" s="46" t="s">
        <v>182</v>
      </c>
      <c r="E16" s="47" t="s">
        <v>183</v>
      </c>
      <c r="F16" s="46" t="s">
        <v>184</v>
      </c>
      <c r="G16" s="46" t="s">
        <v>156</v>
      </c>
      <c r="H16" s="46" t="s">
        <v>157</v>
      </c>
      <c r="I16" s="44"/>
    </row>
    <row r="17" spans="1:9" ht="51.95" customHeight="1" x14ac:dyDescent="0.15">
      <c r="A17" s="45">
        <v>7</v>
      </c>
      <c r="B17" s="45" t="s">
        <v>53</v>
      </c>
      <c r="C17" s="43" t="s">
        <v>528</v>
      </c>
      <c r="D17" s="46" t="s">
        <v>182</v>
      </c>
      <c r="E17" s="47" t="s">
        <v>185</v>
      </c>
      <c r="F17" s="46" t="s">
        <v>184</v>
      </c>
      <c r="G17" s="46" t="s">
        <v>156</v>
      </c>
      <c r="H17" s="46" t="s">
        <v>157</v>
      </c>
      <c r="I17" s="45"/>
    </row>
    <row r="18" spans="1:9" ht="51.95" customHeight="1" x14ac:dyDescent="0.15">
      <c r="A18" s="45">
        <v>8</v>
      </c>
      <c r="B18" s="45" t="s">
        <v>53</v>
      </c>
      <c r="C18" s="43" t="s">
        <v>529</v>
      </c>
      <c r="D18" s="46" t="s">
        <v>182</v>
      </c>
      <c r="E18" s="47" t="s">
        <v>186</v>
      </c>
      <c r="F18" s="46" t="s">
        <v>184</v>
      </c>
      <c r="G18" s="46" t="s">
        <v>156</v>
      </c>
      <c r="H18" s="46" t="s">
        <v>157</v>
      </c>
      <c r="I18" s="45"/>
    </row>
    <row r="19" spans="1:9" ht="51.95" customHeight="1" x14ac:dyDescent="0.15">
      <c r="A19" s="45">
        <v>9</v>
      </c>
      <c r="B19" s="45" t="s">
        <v>53</v>
      </c>
      <c r="C19" s="43" t="s">
        <v>530</v>
      </c>
      <c r="D19" s="46" t="s">
        <v>182</v>
      </c>
      <c r="E19" s="47" t="s">
        <v>187</v>
      </c>
      <c r="F19" s="46" t="s">
        <v>184</v>
      </c>
      <c r="G19" s="46" t="s">
        <v>156</v>
      </c>
      <c r="H19" s="46" t="s">
        <v>157</v>
      </c>
      <c r="I19" s="45"/>
    </row>
    <row r="20" spans="1:9" ht="51.95" customHeight="1" x14ac:dyDescent="0.15">
      <c r="A20" s="45">
        <v>10</v>
      </c>
      <c r="B20" s="45" t="s">
        <v>53</v>
      </c>
      <c r="C20" s="43" t="s">
        <v>188</v>
      </c>
      <c r="D20" s="46" t="s">
        <v>189</v>
      </c>
      <c r="E20" s="47" t="s">
        <v>190</v>
      </c>
      <c r="F20" s="46" t="s">
        <v>191</v>
      </c>
      <c r="G20" s="46" t="s">
        <v>156</v>
      </c>
      <c r="H20" s="46" t="s">
        <v>157</v>
      </c>
      <c r="I20" s="45" t="s">
        <v>531</v>
      </c>
    </row>
    <row r="21" spans="1:9" ht="51.95" customHeight="1" x14ac:dyDescent="0.15">
      <c r="A21" s="45">
        <v>11</v>
      </c>
      <c r="B21" s="45" t="s">
        <v>53</v>
      </c>
      <c r="C21" s="43" t="s">
        <v>192</v>
      </c>
      <c r="D21" s="46" t="s">
        <v>193</v>
      </c>
      <c r="E21" s="47" t="s">
        <v>194</v>
      </c>
      <c r="F21" s="46" t="s">
        <v>191</v>
      </c>
      <c r="G21" s="46" t="s">
        <v>156</v>
      </c>
      <c r="H21" s="46" t="s">
        <v>157</v>
      </c>
      <c r="I21" s="45" t="s">
        <v>531</v>
      </c>
    </row>
    <row r="22" spans="1:9" ht="51.95" customHeight="1" x14ac:dyDescent="0.15">
      <c r="A22" s="45">
        <v>12</v>
      </c>
      <c r="B22" s="45" t="s">
        <v>53</v>
      </c>
      <c r="C22" s="43" t="s">
        <v>195</v>
      </c>
      <c r="D22" s="46" t="s">
        <v>196</v>
      </c>
      <c r="E22" s="47" t="s">
        <v>197</v>
      </c>
      <c r="F22" s="46" t="s">
        <v>198</v>
      </c>
      <c r="G22" s="46" t="s">
        <v>199</v>
      </c>
      <c r="H22" s="46" t="s">
        <v>200</v>
      </c>
      <c r="I22" s="45"/>
    </row>
    <row r="23" spans="1:9" ht="51.95" customHeight="1" x14ac:dyDescent="0.15">
      <c r="A23" s="45">
        <v>13</v>
      </c>
      <c r="B23" s="45" t="s">
        <v>201</v>
      </c>
      <c r="C23" s="43" t="s">
        <v>202</v>
      </c>
      <c r="D23" s="46" t="s">
        <v>203</v>
      </c>
      <c r="E23" s="47" t="s">
        <v>204</v>
      </c>
      <c r="F23" s="46" t="s">
        <v>205</v>
      </c>
      <c r="G23" s="46" t="s">
        <v>168</v>
      </c>
      <c r="H23" s="46" t="s">
        <v>169</v>
      </c>
      <c r="I23" s="45"/>
    </row>
    <row r="24" spans="1:9" ht="51.95" customHeight="1" x14ac:dyDescent="0.15">
      <c r="A24" s="45">
        <v>14</v>
      </c>
      <c r="B24" s="21" t="s">
        <v>206</v>
      </c>
      <c r="C24" s="48" t="s">
        <v>207</v>
      </c>
      <c r="D24" s="34" t="s">
        <v>208</v>
      </c>
      <c r="E24" s="22" t="s">
        <v>209</v>
      </c>
      <c r="F24" s="34" t="s">
        <v>205</v>
      </c>
      <c r="G24" s="34" t="s">
        <v>157</v>
      </c>
      <c r="H24" s="34" t="s">
        <v>181</v>
      </c>
      <c r="I24" s="45"/>
    </row>
    <row r="25" spans="1:9" ht="51.95" customHeight="1" x14ac:dyDescent="0.15">
      <c r="A25" s="45">
        <v>15</v>
      </c>
      <c r="B25" s="45" t="s">
        <v>201</v>
      </c>
      <c r="C25" s="43" t="s">
        <v>210</v>
      </c>
      <c r="D25" s="46" t="s">
        <v>211</v>
      </c>
      <c r="E25" s="47" t="s">
        <v>212</v>
      </c>
      <c r="F25" s="46" t="s">
        <v>213</v>
      </c>
      <c r="G25" s="46" t="s">
        <v>168</v>
      </c>
      <c r="H25" s="46" t="s">
        <v>169</v>
      </c>
      <c r="I25" s="45"/>
    </row>
    <row r="26" spans="1:9" ht="51.95" customHeight="1" x14ac:dyDescent="0.15">
      <c r="A26" s="45">
        <v>16</v>
      </c>
      <c r="B26" s="45" t="s">
        <v>60</v>
      </c>
      <c r="C26" s="43" t="s">
        <v>214</v>
      </c>
      <c r="D26" s="46" t="s">
        <v>215</v>
      </c>
      <c r="E26" s="47" t="s">
        <v>216</v>
      </c>
      <c r="F26" s="46" t="s">
        <v>217</v>
      </c>
      <c r="G26" s="46" t="s">
        <v>218</v>
      </c>
      <c r="H26" s="46" t="s">
        <v>219</v>
      </c>
      <c r="I26" s="45"/>
    </row>
    <row r="27" spans="1:9" ht="51.95" customHeight="1" x14ac:dyDescent="0.15">
      <c r="A27" s="45">
        <v>17</v>
      </c>
      <c r="B27" s="45" t="s">
        <v>60</v>
      </c>
      <c r="C27" s="48" t="s">
        <v>220</v>
      </c>
      <c r="D27" s="46" t="s">
        <v>215</v>
      </c>
      <c r="E27" s="47" t="s">
        <v>221</v>
      </c>
      <c r="F27" s="46" t="s">
        <v>222</v>
      </c>
      <c r="G27" s="46" t="s">
        <v>218</v>
      </c>
      <c r="H27" s="46" t="s">
        <v>219</v>
      </c>
      <c r="I27" s="45"/>
    </row>
    <row r="28" spans="1:9" ht="51.95" customHeight="1" x14ac:dyDescent="0.15">
      <c r="A28" s="45">
        <v>18</v>
      </c>
      <c r="B28" s="45" t="s">
        <v>223</v>
      </c>
      <c r="C28" s="43" t="s">
        <v>224</v>
      </c>
      <c r="D28" s="46" t="s">
        <v>165</v>
      </c>
      <c r="E28" s="47" t="s">
        <v>225</v>
      </c>
      <c r="F28" s="46" t="s">
        <v>172</v>
      </c>
      <c r="G28" s="46" t="s">
        <v>156</v>
      </c>
      <c r="H28" s="46" t="s">
        <v>169</v>
      </c>
      <c r="I28" s="45"/>
    </row>
    <row r="29" spans="1:9" ht="51.95" customHeight="1" x14ac:dyDescent="0.15">
      <c r="A29" s="45">
        <v>19</v>
      </c>
      <c r="B29" s="45" t="s">
        <v>226</v>
      </c>
      <c r="C29" s="43" t="s">
        <v>227</v>
      </c>
      <c r="D29" s="46" t="s">
        <v>165</v>
      </c>
      <c r="E29" s="47" t="s">
        <v>228</v>
      </c>
      <c r="F29" s="46" t="s">
        <v>205</v>
      </c>
      <c r="G29" s="46" t="s">
        <v>229</v>
      </c>
      <c r="H29" s="46" t="s">
        <v>230</v>
      </c>
      <c r="I29" s="45"/>
    </row>
    <row r="30" spans="1:9" ht="51.95" customHeight="1" x14ac:dyDescent="0.15">
      <c r="A30" s="45">
        <v>20</v>
      </c>
      <c r="B30" s="45" t="s">
        <v>226</v>
      </c>
      <c r="C30" s="43" t="s">
        <v>231</v>
      </c>
      <c r="D30" s="46" t="s">
        <v>165</v>
      </c>
      <c r="E30" s="47" t="s">
        <v>232</v>
      </c>
      <c r="F30" s="46" t="s">
        <v>205</v>
      </c>
      <c r="G30" s="46" t="s">
        <v>229</v>
      </c>
      <c r="H30" s="46" t="s">
        <v>230</v>
      </c>
      <c r="I30" s="45"/>
    </row>
    <row r="31" spans="1:9" ht="51.95" customHeight="1" x14ac:dyDescent="0.15">
      <c r="A31" s="45">
        <v>21</v>
      </c>
      <c r="B31" s="45" t="s">
        <v>226</v>
      </c>
      <c r="C31" s="47" t="s">
        <v>233</v>
      </c>
      <c r="D31" s="46" t="s">
        <v>165</v>
      </c>
      <c r="E31" s="47" t="s">
        <v>234</v>
      </c>
      <c r="F31" s="46" t="s">
        <v>235</v>
      </c>
      <c r="G31" s="46" t="s">
        <v>229</v>
      </c>
      <c r="H31" s="46" t="s">
        <v>230</v>
      </c>
      <c r="I31" s="45"/>
    </row>
    <row r="32" spans="1:9" ht="51.95" customHeight="1" x14ac:dyDescent="0.15">
      <c r="A32" s="45">
        <v>22</v>
      </c>
      <c r="B32" s="45" t="s">
        <v>226</v>
      </c>
      <c r="C32" s="43" t="s">
        <v>236</v>
      </c>
      <c r="D32" s="46" t="s">
        <v>165</v>
      </c>
      <c r="E32" s="47" t="s">
        <v>237</v>
      </c>
      <c r="F32" s="23" t="s">
        <v>179</v>
      </c>
      <c r="G32" s="46" t="s">
        <v>229</v>
      </c>
      <c r="H32" s="46" t="s">
        <v>230</v>
      </c>
      <c r="I32" s="45"/>
    </row>
    <row r="33" spans="1:9" ht="51.95" customHeight="1" x14ac:dyDescent="0.15">
      <c r="A33" s="45">
        <v>23</v>
      </c>
      <c r="B33" s="45" t="s">
        <v>226</v>
      </c>
      <c r="C33" s="43" t="s">
        <v>238</v>
      </c>
      <c r="D33" s="46" t="s">
        <v>165</v>
      </c>
      <c r="E33" s="47" t="s">
        <v>239</v>
      </c>
      <c r="F33" s="23" t="s">
        <v>179</v>
      </c>
      <c r="G33" s="46" t="s">
        <v>229</v>
      </c>
      <c r="H33" s="46" t="s">
        <v>230</v>
      </c>
      <c r="I33" s="45"/>
    </row>
    <row r="34" spans="1:9" ht="51.95" customHeight="1" x14ac:dyDescent="0.15">
      <c r="A34" s="45">
        <v>24</v>
      </c>
      <c r="B34" s="45" t="s">
        <v>240</v>
      </c>
      <c r="C34" s="24" t="s">
        <v>241</v>
      </c>
      <c r="D34" s="25" t="s">
        <v>242</v>
      </c>
      <c r="E34" s="26" t="s">
        <v>243</v>
      </c>
      <c r="F34" s="25" t="s">
        <v>244</v>
      </c>
      <c r="G34" s="25" t="s">
        <v>245</v>
      </c>
      <c r="H34" s="25" t="s">
        <v>246</v>
      </c>
      <c r="I34" s="45"/>
    </row>
    <row r="35" spans="1:9" ht="51.95" customHeight="1" x14ac:dyDescent="0.15">
      <c r="A35" s="45">
        <v>25</v>
      </c>
      <c r="B35" s="45" t="s">
        <v>240</v>
      </c>
      <c r="C35" s="27" t="s">
        <v>247</v>
      </c>
      <c r="D35" s="25" t="s">
        <v>248</v>
      </c>
      <c r="E35" s="26" t="s">
        <v>249</v>
      </c>
      <c r="F35" s="25" t="s">
        <v>244</v>
      </c>
      <c r="G35" s="25" t="s">
        <v>219</v>
      </c>
      <c r="H35" s="25" t="s">
        <v>246</v>
      </c>
      <c r="I35" s="11"/>
    </row>
    <row r="36" spans="1:9" ht="51.95" customHeight="1" x14ac:dyDescent="0.15">
      <c r="A36" s="45">
        <v>26</v>
      </c>
      <c r="B36" s="45" t="s">
        <v>250</v>
      </c>
      <c r="C36" s="43" t="s">
        <v>251</v>
      </c>
      <c r="D36" s="46" t="s">
        <v>165</v>
      </c>
      <c r="E36" s="47" t="s">
        <v>252</v>
      </c>
      <c r="F36" s="46" t="s">
        <v>205</v>
      </c>
      <c r="G36" s="38" t="s">
        <v>229</v>
      </c>
      <c r="H36" s="38" t="s">
        <v>230</v>
      </c>
      <c r="I36" s="45"/>
    </row>
    <row r="37" spans="1:9" ht="51.95" customHeight="1" x14ac:dyDescent="0.15">
      <c r="A37" s="45">
        <v>27</v>
      </c>
      <c r="B37" s="45" t="s">
        <v>250</v>
      </c>
      <c r="C37" s="43" t="s">
        <v>526</v>
      </c>
      <c r="D37" s="46" t="s">
        <v>189</v>
      </c>
      <c r="E37" s="47" t="s">
        <v>253</v>
      </c>
      <c r="F37" s="46" t="s">
        <v>235</v>
      </c>
      <c r="G37" s="46" t="s">
        <v>157</v>
      </c>
      <c r="H37" s="46" t="s">
        <v>181</v>
      </c>
      <c r="I37" s="45"/>
    </row>
    <row r="38" spans="1:9" ht="51.95" customHeight="1" x14ac:dyDescent="0.15">
      <c r="A38" s="45">
        <v>28</v>
      </c>
      <c r="B38" s="45" t="s">
        <v>226</v>
      </c>
      <c r="C38" s="43" t="s">
        <v>254</v>
      </c>
      <c r="D38" s="46" t="s">
        <v>203</v>
      </c>
      <c r="E38" s="47" t="s">
        <v>255</v>
      </c>
      <c r="F38" s="46" t="s">
        <v>244</v>
      </c>
      <c r="G38" s="46" t="s">
        <v>256</v>
      </c>
      <c r="H38" s="46" t="s">
        <v>257</v>
      </c>
      <c r="I38" s="45"/>
    </row>
    <row r="39" spans="1:9" ht="51.95" customHeight="1" x14ac:dyDescent="0.15">
      <c r="A39" s="45">
        <v>29</v>
      </c>
      <c r="B39" s="45" t="s">
        <v>240</v>
      </c>
      <c r="C39" s="48" t="s">
        <v>258</v>
      </c>
      <c r="D39" s="46" t="s">
        <v>203</v>
      </c>
      <c r="E39" s="47" t="s">
        <v>259</v>
      </c>
      <c r="F39" s="46" t="s">
        <v>244</v>
      </c>
      <c r="G39" s="38" t="s">
        <v>229</v>
      </c>
      <c r="H39" s="38" t="s">
        <v>230</v>
      </c>
      <c r="I39" s="45"/>
    </row>
    <row r="40" spans="1:9" ht="51.95" customHeight="1" x14ac:dyDescent="0.15">
      <c r="A40" s="45">
        <v>30</v>
      </c>
      <c r="B40" s="45" t="s">
        <v>226</v>
      </c>
      <c r="C40" s="48" t="s">
        <v>260</v>
      </c>
      <c r="D40" s="46" t="s">
        <v>203</v>
      </c>
      <c r="E40" s="47" t="s">
        <v>261</v>
      </c>
      <c r="F40" s="46" t="s">
        <v>235</v>
      </c>
      <c r="G40" s="38" t="s">
        <v>229</v>
      </c>
      <c r="H40" s="38" t="s">
        <v>230</v>
      </c>
      <c r="I40" s="45"/>
    </row>
    <row r="41" spans="1:9" ht="51.95" customHeight="1" x14ac:dyDescent="0.15">
      <c r="A41" s="45">
        <v>31</v>
      </c>
      <c r="B41" s="45" t="s">
        <v>262</v>
      </c>
      <c r="C41" s="47" t="s">
        <v>263</v>
      </c>
      <c r="D41" s="45" t="s">
        <v>203</v>
      </c>
      <c r="E41" s="47" t="s">
        <v>264</v>
      </c>
      <c r="F41" s="46" t="s">
        <v>265</v>
      </c>
      <c r="G41" s="45" t="s">
        <v>266</v>
      </c>
      <c r="H41" s="45" t="s">
        <v>267</v>
      </c>
      <c r="I41" s="42"/>
    </row>
    <row r="42" spans="1:9" ht="51.95" customHeight="1" x14ac:dyDescent="0.15">
      <c r="A42" s="45">
        <v>32</v>
      </c>
      <c r="B42" s="45" t="s">
        <v>262</v>
      </c>
      <c r="C42" s="43" t="s">
        <v>268</v>
      </c>
      <c r="D42" s="46" t="s">
        <v>269</v>
      </c>
      <c r="E42" s="47" t="s">
        <v>270</v>
      </c>
      <c r="F42" s="46" t="s">
        <v>271</v>
      </c>
      <c r="G42" s="46" t="s">
        <v>156</v>
      </c>
      <c r="H42" s="46" t="s">
        <v>157</v>
      </c>
      <c r="I42" s="44"/>
    </row>
    <row r="43" spans="1:9" ht="51.95" customHeight="1" x14ac:dyDescent="0.15">
      <c r="A43" s="45">
        <v>33</v>
      </c>
      <c r="B43" s="45" t="s">
        <v>272</v>
      </c>
      <c r="C43" s="43" t="s">
        <v>273</v>
      </c>
      <c r="D43" s="46" t="s">
        <v>274</v>
      </c>
      <c r="E43" s="47" t="s">
        <v>275</v>
      </c>
      <c r="F43" s="46" t="s">
        <v>276</v>
      </c>
      <c r="G43" s="46" t="s">
        <v>156</v>
      </c>
      <c r="H43" s="46" t="s">
        <v>157</v>
      </c>
      <c r="I43" s="42" t="s">
        <v>14</v>
      </c>
    </row>
    <row r="44" spans="1:9" ht="51.95" customHeight="1" x14ac:dyDescent="0.15">
      <c r="A44" s="45">
        <v>34</v>
      </c>
      <c r="B44" s="45" t="s">
        <v>272</v>
      </c>
      <c r="C44" s="43" t="s">
        <v>277</v>
      </c>
      <c r="D44" s="46" t="s">
        <v>278</v>
      </c>
      <c r="E44" s="47" t="s">
        <v>279</v>
      </c>
      <c r="F44" s="46" t="s">
        <v>172</v>
      </c>
      <c r="G44" s="46" t="s">
        <v>156</v>
      </c>
      <c r="H44" s="46" t="s">
        <v>181</v>
      </c>
      <c r="I44" s="42"/>
    </row>
    <row r="45" spans="1:9" ht="51.95" customHeight="1" x14ac:dyDescent="0.15">
      <c r="A45" s="45">
        <v>35</v>
      </c>
      <c r="B45" s="45" t="s">
        <v>272</v>
      </c>
      <c r="C45" s="43" t="s">
        <v>280</v>
      </c>
      <c r="D45" s="46" t="s">
        <v>278</v>
      </c>
      <c r="E45" s="47" t="s">
        <v>281</v>
      </c>
      <c r="F45" s="46" t="s">
        <v>175</v>
      </c>
      <c r="G45" s="46" t="s">
        <v>156</v>
      </c>
      <c r="H45" s="46" t="s">
        <v>181</v>
      </c>
      <c r="I45" s="44"/>
    </row>
    <row r="46" spans="1:9" ht="51.95" customHeight="1" x14ac:dyDescent="0.15">
      <c r="A46" s="45">
        <v>36</v>
      </c>
      <c r="B46" s="45" t="s">
        <v>272</v>
      </c>
      <c r="C46" s="43" t="s">
        <v>282</v>
      </c>
      <c r="D46" s="46" t="s">
        <v>283</v>
      </c>
      <c r="E46" s="47" t="s">
        <v>284</v>
      </c>
      <c r="F46" s="46" t="s">
        <v>172</v>
      </c>
      <c r="G46" s="46" t="s">
        <v>180</v>
      </c>
      <c r="H46" s="46" t="s">
        <v>181</v>
      </c>
      <c r="I46" s="42"/>
    </row>
    <row r="47" spans="1:9" ht="51.95" customHeight="1" x14ac:dyDescent="0.15">
      <c r="A47" s="45">
        <v>37</v>
      </c>
      <c r="B47" s="45" t="s">
        <v>272</v>
      </c>
      <c r="C47" s="43" t="s">
        <v>285</v>
      </c>
      <c r="D47" s="46" t="s">
        <v>286</v>
      </c>
      <c r="E47" s="47" t="s">
        <v>287</v>
      </c>
      <c r="F47" s="46" t="s">
        <v>175</v>
      </c>
      <c r="G47" s="46" t="s">
        <v>288</v>
      </c>
      <c r="H47" s="46" t="s">
        <v>289</v>
      </c>
      <c r="I47" s="42"/>
    </row>
    <row r="48" spans="1:9" ht="51.95" customHeight="1" x14ac:dyDescent="0.15">
      <c r="A48" s="45">
        <v>38</v>
      </c>
      <c r="B48" s="45" t="s">
        <v>262</v>
      </c>
      <c r="C48" s="43" t="s">
        <v>290</v>
      </c>
      <c r="D48" s="46" t="s">
        <v>208</v>
      </c>
      <c r="E48" s="47" t="s">
        <v>291</v>
      </c>
      <c r="F48" s="46" t="s">
        <v>172</v>
      </c>
      <c r="G48" s="46" t="s">
        <v>180</v>
      </c>
      <c r="H48" s="46" t="s">
        <v>230</v>
      </c>
      <c r="I48" s="42"/>
    </row>
    <row r="49" spans="1:9" ht="51.95" customHeight="1" x14ac:dyDescent="0.15">
      <c r="A49" s="45">
        <v>39</v>
      </c>
      <c r="B49" s="45" t="s">
        <v>292</v>
      </c>
      <c r="C49" s="43" t="s">
        <v>293</v>
      </c>
      <c r="D49" s="46" t="s">
        <v>294</v>
      </c>
      <c r="E49" s="47" t="s">
        <v>295</v>
      </c>
      <c r="F49" s="46" t="s">
        <v>296</v>
      </c>
      <c r="G49" s="46" t="s">
        <v>156</v>
      </c>
      <c r="H49" s="46" t="s">
        <v>180</v>
      </c>
      <c r="I49" s="42"/>
    </row>
    <row r="50" spans="1:9" ht="51.95" customHeight="1" x14ac:dyDescent="0.15">
      <c r="A50" s="45">
        <v>40</v>
      </c>
      <c r="B50" s="45" t="s">
        <v>292</v>
      </c>
      <c r="C50" s="43" t="s">
        <v>297</v>
      </c>
      <c r="D50" s="46" t="s">
        <v>294</v>
      </c>
      <c r="E50" s="47" t="s">
        <v>298</v>
      </c>
      <c r="F50" s="46" t="s">
        <v>296</v>
      </c>
      <c r="G50" s="46" t="s">
        <v>156</v>
      </c>
      <c r="H50" s="46" t="s">
        <v>180</v>
      </c>
      <c r="I50" s="42"/>
    </row>
    <row r="51" spans="1:9" ht="51.95" customHeight="1" x14ac:dyDescent="0.15">
      <c r="A51" s="45">
        <v>41</v>
      </c>
      <c r="B51" s="45" t="s">
        <v>299</v>
      </c>
      <c r="C51" s="43" t="s">
        <v>300</v>
      </c>
      <c r="D51" s="46" t="s">
        <v>301</v>
      </c>
      <c r="E51" s="28" t="s">
        <v>302</v>
      </c>
      <c r="F51" s="23" t="s">
        <v>52</v>
      </c>
      <c r="G51" s="46" t="s">
        <v>156</v>
      </c>
      <c r="H51" s="12" t="s">
        <v>257</v>
      </c>
      <c r="I51" s="42"/>
    </row>
    <row r="52" spans="1:9" ht="51.95" customHeight="1" x14ac:dyDescent="0.15">
      <c r="A52" s="45">
        <v>42</v>
      </c>
      <c r="B52" s="45" t="s">
        <v>299</v>
      </c>
      <c r="C52" s="43" t="s">
        <v>303</v>
      </c>
      <c r="D52" s="46" t="s">
        <v>203</v>
      </c>
      <c r="E52" s="47" t="s">
        <v>304</v>
      </c>
      <c r="F52" s="23" t="s">
        <v>172</v>
      </c>
      <c r="G52" s="46" t="s">
        <v>156</v>
      </c>
      <c r="H52" s="12" t="s">
        <v>414</v>
      </c>
      <c r="I52" s="42"/>
    </row>
    <row r="53" spans="1:9" ht="51.95" customHeight="1" x14ac:dyDescent="0.15">
      <c r="A53" s="45">
        <v>43</v>
      </c>
      <c r="B53" s="45" t="s">
        <v>73</v>
      </c>
      <c r="C53" s="43" t="s">
        <v>305</v>
      </c>
      <c r="D53" s="46" t="s">
        <v>306</v>
      </c>
      <c r="E53" s="47" t="s">
        <v>307</v>
      </c>
      <c r="F53" s="46" t="s">
        <v>308</v>
      </c>
      <c r="G53" s="46" t="s">
        <v>218</v>
      </c>
      <c r="H53" s="46" t="s">
        <v>245</v>
      </c>
      <c r="I53" s="44" t="s">
        <v>309</v>
      </c>
    </row>
    <row r="54" spans="1:9" ht="51.95" customHeight="1" x14ac:dyDescent="0.15">
      <c r="A54" s="45">
        <v>44</v>
      </c>
      <c r="B54" s="45" t="s">
        <v>73</v>
      </c>
      <c r="C54" s="48" t="s">
        <v>310</v>
      </c>
      <c r="D54" s="46" t="s">
        <v>215</v>
      </c>
      <c r="E54" s="47" t="s">
        <v>311</v>
      </c>
      <c r="F54" s="46" t="s">
        <v>308</v>
      </c>
      <c r="G54" s="46" t="s">
        <v>218</v>
      </c>
      <c r="H54" s="46" t="s">
        <v>219</v>
      </c>
      <c r="I54" s="44"/>
    </row>
    <row r="55" spans="1:9" ht="51.95" customHeight="1" x14ac:dyDescent="0.15">
      <c r="A55" s="45">
        <v>45</v>
      </c>
      <c r="B55" s="45" t="s">
        <v>312</v>
      </c>
      <c r="C55" s="29" t="s">
        <v>313</v>
      </c>
      <c r="D55" s="46" t="s">
        <v>301</v>
      </c>
      <c r="E55" s="28" t="s">
        <v>314</v>
      </c>
      <c r="F55" s="30" t="s">
        <v>52</v>
      </c>
      <c r="G55" s="21" t="s">
        <v>156</v>
      </c>
      <c r="H55" s="12" t="s">
        <v>157</v>
      </c>
      <c r="I55" s="12"/>
    </row>
    <row r="56" spans="1:9" ht="51.95" customHeight="1" x14ac:dyDescent="0.15">
      <c r="A56" s="45">
        <v>46</v>
      </c>
      <c r="B56" s="45" t="s">
        <v>312</v>
      </c>
      <c r="C56" s="29" t="s">
        <v>315</v>
      </c>
      <c r="D56" s="46" t="s">
        <v>301</v>
      </c>
      <c r="E56" s="28" t="s">
        <v>314</v>
      </c>
      <c r="F56" s="34" t="s">
        <v>52</v>
      </c>
      <c r="G56" s="21" t="s">
        <v>156</v>
      </c>
      <c r="H56" s="12" t="s">
        <v>157</v>
      </c>
      <c r="I56" s="12"/>
    </row>
    <row r="57" spans="1:9" ht="51.95" customHeight="1" x14ac:dyDescent="0.15">
      <c r="A57" s="45">
        <v>47</v>
      </c>
      <c r="B57" s="45" t="s">
        <v>312</v>
      </c>
      <c r="C57" s="31" t="s">
        <v>316</v>
      </c>
      <c r="D57" s="32" t="s">
        <v>317</v>
      </c>
      <c r="E57" s="33" t="s">
        <v>318</v>
      </c>
      <c r="F57" s="32" t="s">
        <v>319</v>
      </c>
      <c r="G57" s="21" t="s">
        <v>156</v>
      </c>
      <c r="H57" s="12" t="s">
        <v>180</v>
      </c>
      <c r="I57" s="12"/>
    </row>
    <row r="58" spans="1:9" ht="51.95" customHeight="1" x14ac:dyDescent="0.15">
      <c r="A58" s="45">
        <v>48</v>
      </c>
      <c r="B58" s="45" t="s">
        <v>312</v>
      </c>
      <c r="C58" s="43" t="s">
        <v>320</v>
      </c>
      <c r="D58" s="46" t="s">
        <v>165</v>
      </c>
      <c r="E58" s="47" t="s">
        <v>321</v>
      </c>
      <c r="F58" s="46" t="s">
        <v>322</v>
      </c>
      <c r="G58" s="46" t="s">
        <v>156</v>
      </c>
      <c r="H58" s="46" t="s">
        <v>157</v>
      </c>
      <c r="I58" s="44" t="s">
        <v>14</v>
      </c>
    </row>
    <row r="59" spans="1:9" ht="51.95" customHeight="1" x14ac:dyDescent="0.15">
      <c r="A59" s="45">
        <v>49</v>
      </c>
      <c r="B59" s="45" t="s">
        <v>312</v>
      </c>
      <c r="C59" s="43" t="s">
        <v>323</v>
      </c>
      <c r="D59" s="46" t="s">
        <v>165</v>
      </c>
      <c r="E59" s="47" t="s">
        <v>324</v>
      </c>
      <c r="F59" s="46" t="s">
        <v>322</v>
      </c>
      <c r="G59" s="46" t="s">
        <v>156</v>
      </c>
      <c r="H59" s="46" t="s">
        <v>157</v>
      </c>
      <c r="I59" s="44" t="s">
        <v>14</v>
      </c>
    </row>
    <row r="60" spans="1:9" ht="51.95" customHeight="1" x14ac:dyDescent="0.15">
      <c r="A60" s="45">
        <v>50</v>
      </c>
      <c r="B60" s="45" t="s">
        <v>312</v>
      </c>
      <c r="C60" s="43" t="s">
        <v>325</v>
      </c>
      <c r="D60" s="46" t="s">
        <v>165</v>
      </c>
      <c r="E60" s="47" t="s">
        <v>326</v>
      </c>
      <c r="F60" s="46" t="s">
        <v>235</v>
      </c>
      <c r="G60" s="46" t="s">
        <v>156</v>
      </c>
      <c r="H60" s="46" t="s">
        <v>156</v>
      </c>
      <c r="I60" s="44"/>
    </row>
    <row r="61" spans="1:9" ht="51.95" customHeight="1" x14ac:dyDescent="0.15">
      <c r="A61" s="45">
        <v>51</v>
      </c>
      <c r="B61" s="45" t="s">
        <v>312</v>
      </c>
      <c r="C61" s="48" t="s">
        <v>523</v>
      </c>
      <c r="D61" s="46" t="s">
        <v>165</v>
      </c>
      <c r="E61" s="47" t="s">
        <v>524</v>
      </c>
      <c r="F61" s="46" t="s">
        <v>322</v>
      </c>
      <c r="G61" s="46" t="s">
        <v>156</v>
      </c>
      <c r="H61" s="46" t="s">
        <v>157</v>
      </c>
      <c r="I61" s="44" t="s">
        <v>14</v>
      </c>
    </row>
    <row r="62" spans="1:9" ht="51.95" customHeight="1" x14ac:dyDescent="0.15">
      <c r="A62" s="45">
        <v>52</v>
      </c>
      <c r="B62" s="45" t="s">
        <v>532</v>
      </c>
      <c r="C62" s="43" t="s">
        <v>327</v>
      </c>
      <c r="D62" s="46" t="s">
        <v>165</v>
      </c>
      <c r="E62" s="47" t="s">
        <v>328</v>
      </c>
      <c r="F62" s="46" t="s">
        <v>175</v>
      </c>
      <c r="G62" s="46" t="s">
        <v>180</v>
      </c>
      <c r="H62" s="46" t="s">
        <v>181</v>
      </c>
      <c r="I62" s="42"/>
    </row>
    <row r="63" spans="1:9" ht="51.95" customHeight="1" x14ac:dyDescent="0.15">
      <c r="A63" s="45">
        <v>53</v>
      </c>
      <c r="B63" s="45" t="s">
        <v>329</v>
      </c>
      <c r="C63" s="43" t="s">
        <v>330</v>
      </c>
      <c r="D63" s="46" t="s">
        <v>331</v>
      </c>
      <c r="E63" s="47" t="s">
        <v>332</v>
      </c>
      <c r="F63" s="46" t="s">
        <v>172</v>
      </c>
      <c r="G63" s="46" t="s">
        <v>156</v>
      </c>
      <c r="H63" s="46" t="s">
        <v>180</v>
      </c>
      <c r="I63" s="42"/>
    </row>
    <row r="64" spans="1:9" ht="51.95" customHeight="1" x14ac:dyDescent="0.15">
      <c r="A64" s="45">
        <v>54</v>
      </c>
      <c r="B64" s="45" t="s">
        <v>333</v>
      </c>
      <c r="C64" s="43" t="s">
        <v>334</v>
      </c>
      <c r="D64" s="46" t="s">
        <v>301</v>
      </c>
      <c r="E64" s="47" t="s">
        <v>335</v>
      </c>
      <c r="F64" s="46" t="s">
        <v>52</v>
      </c>
      <c r="G64" s="46" t="s">
        <v>156</v>
      </c>
      <c r="H64" s="46" t="s">
        <v>157</v>
      </c>
      <c r="I64" s="42"/>
    </row>
    <row r="65" spans="1:9" ht="51.95" customHeight="1" x14ac:dyDescent="0.15">
      <c r="A65" s="45">
        <v>55</v>
      </c>
      <c r="B65" s="45" t="s">
        <v>336</v>
      </c>
      <c r="C65" s="43" t="s">
        <v>337</v>
      </c>
      <c r="D65" s="46" t="s">
        <v>338</v>
      </c>
      <c r="E65" s="47" t="s">
        <v>339</v>
      </c>
      <c r="F65" s="46" t="s">
        <v>205</v>
      </c>
      <c r="G65" s="46" t="s">
        <v>340</v>
      </c>
      <c r="H65" s="46" t="s">
        <v>341</v>
      </c>
      <c r="I65" s="42"/>
    </row>
    <row r="66" spans="1:9" ht="51.95" customHeight="1" x14ac:dyDescent="0.15">
      <c r="A66" s="45">
        <v>56</v>
      </c>
      <c r="B66" s="45" t="s">
        <v>336</v>
      </c>
      <c r="C66" s="43" t="s">
        <v>342</v>
      </c>
      <c r="D66" s="46" t="s">
        <v>343</v>
      </c>
      <c r="E66" s="47" t="s">
        <v>344</v>
      </c>
      <c r="F66" s="46" t="s">
        <v>205</v>
      </c>
      <c r="G66" s="46" t="s">
        <v>156</v>
      </c>
      <c r="H66" s="46" t="s">
        <v>157</v>
      </c>
      <c r="I66" s="42"/>
    </row>
    <row r="67" spans="1:9" ht="51.95" customHeight="1" x14ac:dyDescent="0.15">
      <c r="A67" s="45">
        <v>57</v>
      </c>
      <c r="B67" s="45" t="s">
        <v>345</v>
      </c>
      <c r="C67" s="43" t="s">
        <v>346</v>
      </c>
      <c r="D67" s="46" t="s">
        <v>347</v>
      </c>
      <c r="E67" s="47" t="s">
        <v>348</v>
      </c>
      <c r="F67" s="46" t="s">
        <v>235</v>
      </c>
      <c r="G67" s="46" t="s">
        <v>288</v>
      </c>
      <c r="H67" s="46" t="s">
        <v>289</v>
      </c>
      <c r="I67" s="42"/>
    </row>
    <row r="68" spans="1:9" ht="51.95" customHeight="1" x14ac:dyDescent="0.15">
      <c r="A68" s="45">
        <v>58</v>
      </c>
      <c r="B68" s="45" t="s">
        <v>345</v>
      </c>
      <c r="C68" s="43" t="s">
        <v>349</v>
      </c>
      <c r="D68" s="46" t="s">
        <v>211</v>
      </c>
      <c r="E68" s="47" t="s">
        <v>350</v>
      </c>
      <c r="F68" s="46" t="s">
        <v>235</v>
      </c>
      <c r="G68" s="46" t="s">
        <v>340</v>
      </c>
      <c r="H68" s="46" t="s">
        <v>341</v>
      </c>
      <c r="I68" s="42"/>
    </row>
    <row r="69" spans="1:9" ht="51.95" customHeight="1" x14ac:dyDescent="0.15">
      <c r="A69" s="45">
        <v>59</v>
      </c>
      <c r="B69" s="45" t="s">
        <v>336</v>
      </c>
      <c r="C69" s="43" t="s">
        <v>351</v>
      </c>
      <c r="D69" s="46" t="s">
        <v>211</v>
      </c>
      <c r="E69" s="47" t="s">
        <v>352</v>
      </c>
      <c r="F69" s="46" t="s">
        <v>205</v>
      </c>
      <c r="G69" s="46" t="s">
        <v>156</v>
      </c>
      <c r="H69" s="46" t="s">
        <v>157</v>
      </c>
      <c r="I69" s="42"/>
    </row>
    <row r="70" spans="1:9" ht="51.95" customHeight="1" x14ac:dyDescent="0.15">
      <c r="A70" s="45">
        <v>60</v>
      </c>
      <c r="B70" s="45" t="s">
        <v>353</v>
      </c>
      <c r="C70" s="43" t="s">
        <v>354</v>
      </c>
      <c r="D70" s="46" t="s">
        <v>165</v>
      </c>
      <c r="E70" s="47" t="s">
        <v>355</v>
      </c>
      <c r="F70" s="46" t="s">
        <v>172</v>
      </c>
      <c r="G70" s="46" t="s">
        <v>358</v>
      </c>
      <c r="H70" s="46" t="s">
        <v>157</v>
      </c>
      <c r="I70" s="42"/>
    </row>
    <row r="71" spans="1:9" ht="51.95" customHeight="1" x14ac:dyDescent="0.15">
      <c r="A71" s="45">
        <v>61</v>
      </c>
      <c r="B71" s="45" t="s">
        <v>353</v>
      </c>
      <c r="C71" s="43" t="s">
        <v>356</v>
      </c>
      <c r="D71" s="46" t="s">
        <v>301</v>
      </c>
      <c r="E71" s="47" t="s">
        <v>357</v>
      </c>
      <c r="F71" s="46" t="s">
        <v>172</v>
      </c>
      <c r="G71" s="46" t="s">
        <v>156</v>
      </c>
      <c r="H71" s="46" t="s">
        <v>157</v>
      </c>
      <c r="I71" s="42"/>
    </row>
    <row r="72" spans="1:9" ht="51.95" customHeight="1" x14ac:dyDescent="0.15">
      <c r="A72" s="45">
        <v>62</v>
      </c>
      <c r="B72" s="45" t="s">
        <v>359</v>
      </c>
      <c r="C72" s="43" t="s">
        <v>360</v>
      </c>
      <c r="D72" s="46" t="s">
        <v>269</v>
      </c>
      <c r="E72" s="47" t="s">
        <v>533</v>
      </c>
      <c r="F72" s="46" t="s">
        <v>361</v>
      </c>
      <c r="G72" s="46" t="s">
        <v>362</v>
      </c>
      <c r="H72" s="46" t="s">
        <v>363</v>
      </c>
      <c r="I72" s="44"/>
    </row>
    <row r="73" spans="1:9" ht="51.95" customHeight="1" x14ac:dyDescent="0.15">
      <c r="A73" s="45">
        <v>63</v>
      </c>
      <c r="B73" s="45" t="s">
        <v>359</v>
      </c>
      <c r="C73" s="43" t="s">
        <v>364</v>
      </c>
      <c r="D73" s="46" t="s">
        <v>365</v>
      </c>
      <c r="E73" s="22" t="s">
        <v>366</v>
      </c>
      <c r="F73" s="46" t="s">
        <v>367</v>
      </c>
      <c r="G73" s="46" t="s">
        <v>362</v>
      </c>
      <c r="H73" s="46" t="s">
        <v>363</v>
      </c>
      <c r="I73" s="42"/>
    </row>
    <row r="74" spans="1:9" ht="51.95" customHeight="1" x14ac:dyDescent="0.15">
      <c r="A74" s="45">
        <v>64</v>
      </c>
      <c r="B74" s="45" t="s">
        <v>359</v>
      </c>
      <c r="C74" s="43" t="s">
        <v>368</v>
      </c>
      <c r="D74" s="46" t="s">
        <v>338</v>
      </c>
      <c r="E74" s="47" t="s">
        <v>369</v>
      </c>
      <c r="F74" s="46" t="s">
        <v>367</v>
      </c>
      <c r="G74" s="46" t="s">
        <v>362</v>
      </c>
      <c r="H74" s="46" t="s">
        <v>363</v>
      </c>
      <c r="I74" s="42"/>
    </row>
    <row r="75" spans="1:9" ht="51.95" customHeight="1" x14ac:dyDescent="0.15">
      <c r="A75" s="45">
        <v>65</v>
      </c>
      <c r="B75" s="45" t="s">
        <v>359</v>
      </c>
      <c r="C75" s="43" t="s">
        <v>370</v>
      </c>
      <c r="D75" s="46" t="s">
        <v>371</v>
      </c>
      <c r="E75" s="47" t="s">
        <v>372</v>
      </c>
      <c r="F75" s="46" t="s">
        <v>172</v>
      </c>
      <c r="G75" s="46" t="s">
        <v>168</v>
      </c>
      <c r="H75" s="46" t="s">
        <v>266</v>
      </c>
      <c r="I75" s="44"/>
    </row>
    <row r="76" spans="1:9" ht="51.95" customHeight="1" x14ac:dyDescent="0.15">
      <c r="A76" s="45">
        <v>66</v>
      </c>
      <c r="B76" s="45" t="s">
        <v>359</v>
      </c>
      <c r="C76" s="43" t="s">
        <v>373</v>
      </c>
      <c r="D76" s="46" t="s">
        <v>371</v>
      </c>
      <c r="E76" s="47" t="s">
        <v>374</v>
      </c>
      <c r="F76" s="46" t="s">
        <v>322</v>
      </c>
      <c r="G76" s="46" t="s">
        <v>168</v>
      </c>
      <c r="H76" s="46" t="s">
        <v>266</v>
      </c>
      <c r="I76" s="42"/>
    </row>
    <row r="77" spans="1:9" ht="51.95" customHeight="1" x14ac:dyDescent="0.15">
      <c r="A77" s="45">
        <v>67</v>
      </c>
      <c r="B77" s="45" t="s">
        <v>359</v>
      </c>
      <c r="C77" s="43" t="s">
        <v>375</v>
      </c>
      <c r="D77" s="46" t="s">
        <v>343</v>
      </c>
      <c r="E77" s="47" t="s">
        <v>376</v>
      </c>
      <c r="F77" s="46" t="s">
        <v>172</v>
      </c>
      <c r="G77" s="46" t="s">
        <v>266</v>
      </c>
      <c r="H77" s="46" t="s">
        <v>169</v>
      </c>
      <c r="I77" s="44"/>
    </row>
    <row r="78" spans="1:9" ht="51.95" customHeight="1" x14ac:dyDescent="0.15">
      <c r="A78" s="45">
        <v>68</v>
      </c>
      <c r="B78" s="45" t="s">
        <v>377</v>
      </c>
      <c r="C78" s="43" t="s">
        <v>378</v>
      </c>
      <c r="D78" s="46" t="s">
        <v>301</v>
      </c>
      <c r="E78" s="47" t="s">
        <v>379</v>
      </c>
      <c r="F78" s="46" t="s">
        <v>52</v>
      </c>
      <c r="G78" s="46" t="s">
        <v>156</v>
      </c>
      <c r="H78" s="46" t="s">
        <v>157</v>
      </c>
      <c r="I78" s="19"/>
    </row>
    <row r="79" spans="1:9" ht="51.95" customHeight="1" x14ac:dyDescent="0.15">
      <c r="A79" s="45">
        <v>69</v>
      </c>
      <c r="B79" s="45" t="s">
        <v>380</v>
      </c>
      <c r="C79" s="43" t="s">
        <v>381</v>
      </c>
      <c r="D79" s="46" t="s">
        <v>177</v>
      </c>
      <c r="E79" s="47" t="s">
        <v>382</v>
      </c>
      <c r="F79" s="46" t="s">
        <v>265</v>
      </c>
      <c r="G79" s="46" t="s">
        <v>383</v>
      </c>
      <c r="H79" s="46" t="s">
        <v>340</v>
      </c>
      <c r="I79" s="42"/>
    </row>
    <row r="80" spans="1:9" ht="51.95" customHeight="1" x14ac:dyDescent="0.15">
      <c r="A80" s="45">
        <v>70</v>
      </c>
      <c r="B80" s="45" t="s">
        <v>380</v>
      </c>
      <c r="C80" s="43" t="s">
        <v>384</v>
      </c>
      <c r="D80" s="46" t="s">
        <v>211</v>
      </c>
      <c r="E80" s="47" t="s">
        <v>385</v>
      </c>
      <c r="F80" s="46" t="s">
        <v>322</v>
      </c>
      <c r="G80" s="46" t="s">
        <v>168</v>
      </c>
      <c r="H80" s="46" t="s">
        <v>169</v>
      </c>
      <c r="I80" s="42"/>
    </row>
    <row r="81" spans="1:9" ht="51.95" customHeight="1" x14ac:dyDescent="0.15">
      <c r="A81" s="45">
        <v>71</v>
      </c>
      <c r="B81" s="45" t="s">
        <v>380</v>
      </c>
      <c r="C81" s="43" t="s">
        <v>386</v>
      </c>
      <c r="D81" s="46" t="s">
        <v>211</v>
      </c>
      <c r="E81" s="47" t="s">
        <v>387</v>
      </c>
      <c r="F81" s="46" t="s">
        <v>322</v>
      </c>
      <c r="G81" s="46" t="s">
        <v>266</v>
      </c>
      <c r="H81" s="46" t="s">
        <v>388</v>
      </c>
      <c r="I81" s="44"/>
    </row>
    <row r="82" spans="1:9" ht="65.099999999999994" customHeight="1" x14ac:dyDescent="0.15">
      <c r="A82" s="45">
        <v>72</v>
      </c>
      <c r="B82" s="45" t="s">
        <v>377</v>
      </c>
      <c r="C82" s="48" t="s">
        <v>389</v>
      </c>
      <c r="D82" s="46" t="s">
        <v>390</v>
      </c>
      <c r="E82" s="47" t="s">
        <v>391</v>
      </c>
      <c r="F82" s="46" t="s">
        <v>217</v>
      </c>
      <c r="G82" s="46" t="s">
        <v>362</v>
      </c>
      <c r="H82" s="46" t="s">
        <v>363</v>
      </c>
      <c r="I82" s="44"/>
    </row>
    <row r="83" spans="1:9" ht="51.95" customHeight="1" x14ac:dyDescent="0.15">
      <c r="A83" s="45">
        <v>73</v>
      </c>
      <c r="B83" s="45" t="s">
        <v>380</v>
      </c>
      <c r="C83" s="43" t="s">
        <v>392</v>
      </c>
      <c r="D83" s="46" t="s">
        <v>208</v>
      </c>
      <c r="E83" s="47" t="s">
        <v>393</v>
      </c>
      <c r="F83" s="46" t="s">
        <v>205</v>
      </c>
      <c r="G83" s="46" t="s">
        <v>180</v>
      </c>
      <c r="H83" s="46" t="s">
        <v>181</v>
      </c>
      <c r="I83" s="44"/>
    </row>
    <row r="84" spans="1:9" ht="51.95" customHeight="1" x14ac:dyDescent="0.15">
      <c r="A84" s="45">
        <v>74</v>
      </c>
      <c r="B84" s="45" t="s">
        <v>380</v>
      </c>
      <c r="C84" s="48" t="s">
        <v>375</v>
      </c>
      <c r="D84" s="46" t="s">
        <v>306</v>
      </c>
      <c r="E84" s="47" t="s">
        <v>394</v>
      </c>
      <c r="F84" s="46" t="s">
        <v>395</v>
      </c>
      <c r="G84" s="38" t="s">
        <v>156</v>
      </c>
      <c r="H84" s="38" t="s">
        <v>157</v>
      </c>
      <c r="I84" s="45"/>
    </row>
    <row r="85" spans="1:9" ht="51.95" customHeight="1" x14ac:dyDescent="0.15">
      <c r="A85" s="45">
        <v>75</v>
      </c>
      <c r="B85" s="45" t="s">
        <v>380</v>
      </c>
      <c r="C85" s="48" t="s">
        <v>396</v>
      </c>
      <c r="D85" s="46" t="s">
        <v>306</v>
      </c>
      <c r="E85" s="47" t="s">
        <v>397</v>
      </c>
      <c r="F85" s="46" t="s">
        <v>395</v>
      </c>
      <c r="G85" s="38" t="s">
        <v>156</v>
      </c>
      <c r="H85" s="38" t="s">
        <v>157</v>
      </c>
      <c r="I85" s="45"/>
    </row>
    <row r="86" spans="1:9" ht="51.95" customHeight="1" x14ac:dyDescent="0.15">
      <c r="A86" s="45">
        <v>76</v>
      </c>
      <c r="B86" s="45" t="s">
        <v>377</v>
      </c>
      <c r="C86" s="48" t="s">
        <v>398</v>
      </c>
      <c r="D86" s="46" t="s">
        <v>203</v>
      </c>
      <c r="E86" s="47" t="s">
        <v>399</v>
      </c>
      <c r="F86" s="46" t="s">
        <v>217</v>
      </c>
      <c r="G86" s="38" t="s">
        <v>156</v>
      </c>
      <c r="H86" s="38" t="s">
        <v>400</v>
      </c>
      <c r="I86" s="45"/>
    </row>
    <row r="87" spans="1:9" ht="51.95" customHeight="1" x14ac:dyDescent="0.15">
      <c r="A87" s="45">
        <v>77</v>
      </c>
      <c r="B87" s="45" t="s">
        <v>377</v>
      </c>
      <c r="C87" s="48" t="s">
        <v>401</v>
      </c>
      <c r="D87" s="46" t="s">
        <v>203</v>
      </c>
      <c r="E87" s="47" t="s">
        <v>402</v>
      </c>
      <c r="F87" s="46" t="s">
        <v>217</v>
      </c>
      <c r="G87" s="38" t="s">
        <v>156</v>
      </c>
      <c r="H87" s="38" t="s">
        <v>400</v>
      </c>
      <c r="I87" s="45"/>
    </row>
    <row r="88" spans="1:9" ht="51.95" customHeight="1" x14ac:dyDescent="0.15">
      <c r="A88" s="45">
        <v>78</v>
      </c>
      <c r="B88" s="45" t="s">
        <v>377</v>
      </c>
      <c r="C88" s="48" t="s">
        <v>403</v>
      </c>
      <c r="D88" s="46" t="s">
        <v>203</v>
      </c>
      <c r="E88" s="47" t="s">
        <v>404</v>
      </c>
      <c r="F88" s="46" t="s">
        <v>405</v>
      </c>
      <c r="G88" s="38" t="s">
        <v>156</v>
      </c>
      <c r="H88" s="38" t="s">
        <v>400</v>
      </c>
      <c r="I88" s="45"/>
    </row>
    <row r="89" spans="1:9" ht="51.95" customHeight="1" x14ac:dyDescent="0.15">
      <c r="A89" s="45">
        <v>79</v>
      </c>
      <c r="B89" s="45" t="s">
        <v>406</v>
      </c>
      <c r="C89" s="43" t="s">
        <v>407</v>
      </c>
      <c r="D89" s="46" t="s">
        <v>165</v>
      </c>
      <c r="E89" s="47" t="s">
        <v>408</v>
      </c>
      <c r="F89" s="46" t="s">
        <v>172</v>
      </c>
      <c r="G89" s="46" t="s">
        <v>157</v>
      </c>
      <c r="H89" s="46" t="s">
        <v>181</v>
      </c>
      <c r="I89" s="42"/>
    </row>
    <row r="90" spans="1:9" ht="51.95" customHeight="1" x14ac:dyDescent="0.15">
      <c r="A90" s="45">
        <v>80</v>
      </c>
      <c r="B90" s="45" t="s">
        <v>93</v>
      </c>
      <c r="C90" s="48" t="s">
        <v>409</v>
      </c>
      <c r="D90" s="46" t="s">
        <v>301</v>
      </c>
      <c r="E90" s="47" t="s">
        <v>410</v>
      </c>
      <c r="F90" s="46" t="s">
        <v>52</v>
      </c>
      <c r="G90" s="46" t="s">
        <v>156</v>
      </c>
      <c r="H90" s="46" t="s">
        <v>157</v>
      </c>
      <c r="I90" s="44" t="s">
        <v>14</v>
      </c>
    </row>
    <row r="91" spans="1:9" ht="51.95" customHeight="1" x14ac:dyDescent="0.15">
      <c r="A91" s="45">
        <v>81</v>
      </c>
      <c r="B91" s="45" t="s">
        <v>411</v>
      </c>
      <c r="C91" s="43" t="s">
        <v>412</v>
      </c>
      <c r="D91" s="46" t="s">
        <v>203</v>
      </c>
      <c r="E91" s="47" t="s">
        <v>413</v>
      </c>
      <c r="F91" s="46" t="s">
        <v>322</v>
      </c>
      <c r="G91" s="46" t="s">
        <v>156</v>
      </c>
      <c r="H91" s="46" t="s">
        <v>414</v>
      </c>
      <c r="I91" s="42" t="s">
        <v>14</v>
      </c>
    </row>
    <row r="92" spans="1:9" ht="51.95" customHeight="1" x14ac:dyDescent="0.15">
      <c r="A92" s="45">
        <v>82</v>
      </c>
      <c r="B92" s="45" t="s">
        <v>415</v>
      </c>
      <c r="C92" s="43" t="s">
        <v>416</v>
      </c>
      <c r="D92" s="46" t="s">
        <v>417</v>
      </c>
      <c r="E92" s="47" t="s">
        <v>418</v>
      </c>
      <c r="F92" s="46" t="s">
        <v>175</v>
      </c>
      <c r="G92" s="46" t="s">
        <v>256</v>
      </c>
      <c r="H92" s="46" t="s">
        <v>419</v>
      </c>
      <c r="I92" s="42"/>
    </row>
    <row r="93" spans="1:9" ht="51.95" customHeight="1" x14ac:dyDescent="0.15">
      <c r="A93" s="45">
        <v>83</v>
      </c>
      <c r="B93" s="45" t="s">
        <v>411</v>
      </c>
      <c r="C93" s="43" t="s">
        <v>420</v>
      </c>
      <c r="D93" s="46" t="s">
        <v>203</v>
      </c>
      <c r="E93" s="47" t="s">
        <v>421</v>
      </c>
      <c r="F93" s="46" t="s">
        <v>205</v>
      </c>
      <c r="G93" s="46" t="s">
        <v>422</v>
      </c>
      <c r="H93" s="46" t="s">
        <v>423</v>
      </c>
      <c r="I93" s="44"/>
    </row>
    <row r="94" spans="1:9" ht="51.95" customHeight="1" x14ac:dyDescent="0.15">
      <c r="A94" s="45">
        <v>84</v>
      </c>
      <c r="B94" s="45" t="s">
        <v>424</v>
      </c>
      <c r="C94" s="43" t="s">
        <v>425</v>
      </c>
      <c r="D94" s="46" t="s">
        <v>426</v>
      </c>
      <c r="E94" s="47" t="s">
        <v>427</v>
      </c>
      <c r="F94" s="46" t="s">
        <v>52</v>
      </c>
      <c r="G94" s="46" t="s">
        <v>156</v>
      </c>
      <c r="H94" s="46" t="s">
        <v>157</v>
      </c>
      <c r="I94" s="42"/>
    </row>
    <row r="95" spans="1:9" ht="51.95" customHeight="1" x14ac:dyDescent="0.15">
      <c r="A95" s="45">
        <v>85</v>
      </c>
      <c r="B95" s="45" t="s">
        <v>428</v>
      </c>
      <c r="C95" s="43" t="s">
        <v>429</v>
      </c>
      <c r="D95" s="46" t="s">
        <v>430</v>
      </c>
      <c r="E95" s="47" t="s">
        <v>431</v>
      </c>
      <c r="F95" s="46" t="s">
        <v>205</v>
      </c>
      <c r="G95" s="46" t="s">
        <v>156</v>
      </c>
      <c r="H95" s="46" t="s">
        <v>157</v>
      </c>
      <c r="I95" s="42"/>
    </row>
    <row r="96" spans="1:9" ht="51.95" customHeight="1" x14ac:dyDescent="0.15">
      <c r="A96" s="45">
        <v>86</v>
      </c>
      <c r="B96" s="45" t="s">
        <v>432</v>
      </c>
      <c r="C96" s="43" t="s">
        <v>433</v>
      </c>
      <c r="D96" s="46" t="s">
        <v>165</v>
      </c>
      <c r="E96" s="47" t="s">
        <v>434</v>
      </c>
      <c r="F96" s="46" t="s">
        <v>172</v>
      </c>
      <c r="G96" s="46" t="s">
        <v>157</v>
      </c>
      <c r="H96" s="46" t="s">
        <v>181</v>
      </c>
      <c r="I96" s="42"/>
    </row>
    <row r="97" spans="1:9" ht="51.95" customHeight="1" x14ac:dyDescent="0.15">
      <c r="A97" s="45">
        <v>87</v>
      </c>
      <c r="B97" s="45" t="s">
        <v>435</v>
      </c>
      <c r="C97" s="43" t="s">
        <v>436</v>
      </c>
      <c r="D97" s="46" t="s">
        <v>182</v>
      </c>
      <c r="E97" s="47" t="s">
        <v>437</v>
      </c>
      <c r="F97" s="46" t="s">
        <v>205</v>
      </c>
      <c r="G97" s="46" t="s">
        <v>156</v>
      </c>
      <c r="H97" s="46" t="s">
        <v>266</v>
      </c>
      <c r="I97" s="44"/>
    </row>
    <row r="98" spans="1:9" ht="51.95" customHeight="1" x14ac:dyDescent="0.15">
      <c r="A98" s="45">
        <v>88</v>
      </c>
      <c r="B98" s="45" t="s">
        <v>435</v>
      </c>
      <c r="C98" s="43" t="s">
        <v>438</v>
      </c>
      <c r="D98" s="46" t="s">
        <v>203</v>
      </c>
      <c r="E98" s="47" t="s">
        <v>439</v>
      </c>
      <c r="F98" s="46" t="s">
        <v>440</v>
      </c>
      <c r="G98" s="46" t="s">
        <v>156</v>
      </c>
      <c r="H98" s="46" t="s">
        <v>157</v>
      </c>
      <c r="I98" s="42"/>
    </row>
    <row r="99" spans="1:9" ht="51.95" customHeight="1" x14ac:dyDescent="0.15">
      <c r="A99" s="45">
        <v>89</v>
      </c>
      <c r="B99" s="45" t="s">
        <v>435</v>
      </c>
      <c r="C99" s="43" t="s">
        <v>441</v>
      </c>
      <c r="D99" s="46" t="s">
        <v>442</v>
      </c>
      <c r="E99" s="47" t="s">
        <v>443</v>
      </c>
      <c r="F99" s="46" t="s">
        <v>444</v>
      </c>
      <c r="G99" s="46" t="s">
        <v>180</v>
      </c>
      <c r="H99" s="46" t="s">
        <v>181</v>
      </c>
      <c r="I99" s="42"/>
    </row>
    <row r="100" spans="1:9" ht="51.95" customHeight="1" x14ac:dyDescent="0.15">
      <c r="A100" s="45">
        <v>90</v>
      </c>
      <c r="B100" s="45" t="s">
        <v>445</v>
      </c>
      <c r="C100" s="43" t="s">
        <v>446</v>
      </c>
      <c r="D100" s="46" t="s">
        <v>208</v>
      </c>
      <c r="E100" s="47" t="s">
        <v>447</v>
      </c>
      <c r="F100" s="46" t="s">
        <v>205</v>
      </c>
      <c r="G100" s="46" t="s">
        <v>156</v>
      </c>
      <c r="H100" s="46" t="s">
        <v>157</v>
      </c>
      <c r="I100" s="42"/>
    </row>
    <row r="101" spans="1:9" ht="51.95" customHeight="1" x14ac:dyDescent="0.15">
      <c r="A101" s="45">
        <v>91</v>
      </c>
      <c r="B101" s="45" t="s">
        <v>448</v>
      </c>
      <c r="C101" s="43" t="s">
        <v>449</v>
      </c>
      <c r="D101" s="46" t="s">
        <v>301</v>
      </c>
      <c r="E101" s="47" t="s">
        <v>450</v>
      </c>
      <c r="F101" s="46" t="s">
        <v>52</v>
      </c>
      <c r="G101" s="46" t="s">
        <v>156</v>
      </c>
      <c r="H101" s="46" t="s">
        <v>157</v>
      </c>
      <c r="I101" s="42"/>
    </row>
    <row r="102" spans="1:9" ht="51.95" customHeight="1" x14ac:dyDescent="0.15">
      <c r="A102" s="45">
        <v>92</v>
      </c>
      <c r="B102" s="45" t="s">
        <v>448</v>
      </c>
      <c r="C102" s="43" t="s">
        <v>451</v>
      </c>
      <c r="D102" s="46" t="s">
        <v>452</v>
      </c>
      <c r="E102" s="47" t="s">
        <v>453</v>
      </c>
      <c r="F102" s="46" t="s">
        <v>205</v>
      </c>
      <c r="G102" s="46" t="s">
        <v>156</v>
      </c>
      <c r="H102" s="46" t="s">
        <v>400</v>
      </c>
      <c r="I102" s="44"/>
    </row>
    <row r="103" spans="1:9" ht="51.95" customHeight="1" x14ac:dyDescent="0.15">
      <c r="A103" s="45">
        <v>93</v>
      </c>
      <c r="B103" s="45" t="s">
        <v>454</v>
      </c>
      <c r="C103" s="43" t="s">
        <v>455</v>
      </c>
      <c r="D103" s="46" t="s">
        <v>165</v>
      </c>
      <c r="E103" s="47" t="s">
        <v>456</v>
      </c>
      <c r="F103" s="46" t="s">
        <v>172</v>
      </c>
      <c r="G103" s="46" t="s">
        <v>383</v>
      </c>
      <c r="H103" s="46" t="s">
        <v>340</v>
      </c>
      <c r="I103" s="42"/>
    </row>
    <row r="104" spans="1:9" ht="51.95" customHeight="1" x14ac:dyDescent="0.15">
      <c r="A104" s="45">
        <v>94</v>
      </c>
      <c r="B104" s="45" t="s">
        <v>525</v>
      </c>
      <c r="C104" s="43" t="s">
        <v>412</v>
      </c>
      <c r="D104" s="46" t="s">
        <v>165</v>
      </c>
      <c r="E104" s="47" t="s">
        <v>413</v>
      </c>
      <c r="F104" s="34" t="s">
        <v>322</v>
      </c>
      <c r="G104" s="46" t="s">
        <v>156</v>
      </c>
      <c r="H104" s="46" t="s">
        <v>157</v>
      </c>
      <c r="I104" s="44" t="s">
        <v>14</v>
      </c>
    </row>
    <row r="105" spans="1:9" ht="51.95" customHeight="1" x14ac:dyDescent="0.15">
      <c r="A105" s="45">
        <v>95</v>
      </c>
      <c r="B105" s="45" t="s">
        <v>457</v>
      </c>
      <c r="C105" s="43" t="s">
        <v>458</v>
      </c>
      <c r="D105" s="46" t="s">
        <v>203</v>
      </c>
      <c r="E105" s="47" t="s">
        <v>459</v>
      </c>
      <c r="F105" s="46" t="s">
        <v>172</v>
      </c>
      <c r="G105" s="46" t="s">
        <v>534</v>
      </c>
      <c r="H105" s="46" t="s">
        <v>169</v>
      </c>
      <c r="I105" s="41"/>
    </row>
    <row r="106" spans="1:9" ht="51.95" customHeight="1" x14ac:dyDescent="0.15">
      <c r="A106" s="45">
        <v>96</v>
      </c>
      <c r="B106" s="45" t="s">
        <v>457</v>
      </c>
      <c r="C106" s="43" t="s">
        <v>460</v>
      </c>
      <c r="D106" s="34" t="s">
        <v>301</v>
      </c>
      <c r="E106" s="47" t="s">
        <v>461</v>
      </c>
      <c r="F106" s="46" t="s">
        <v>271</v>
      </c>
      <c r="G106" s="46" t="s">
        <v>534</v>
      </c>
      <c r="H106" s="46" t="s">
        <v>169</v>
      </c>
      <c r="I106" s="42"/>
    </row>
    <row r="107" spans="1:9" ht="51.95" customHeight="1" x14ac:dyDescent="0.15">
      <c r="A107" s="45">
        <v>97</v>
      </c>
      <c r="B107" s="45" t="s">
        <v>457</v>
      </c>
      <c r="C107" s="43" t="s">
        <v>462</v>
      </c>
      <c r="D107" s="34" t="s">
        <v>301</v>
      </c>
      <c r="E107" s="47" t="s">
        <v>463</v>
      </c>
      <c r="F107" s="46" t="s">
        <v>172</v>
      </c>
      <c r="G107" s="46" t="s">
        <v>534</v>
      </c>
      <c r="H107" s="46" t="s">
        <v>169</v>
      </c>
      <c r="I107" s="42"/>
    </row>
    <row r="108" spans="1:9" ht="51.95" customHeight="1" x14ac:dyDescent="0.15">
      <c r="A108" s="45">
        <v>98</v>
      </c>
      <c r="B108" s="45" t="s">
        <v>464</v>
      </c>
      <c r="C108" s="43" t="s">
        <v>465</v>
      </c>
      <c r="D108" s="46" t="s">
        <v>211</v>
      </c>
      <c r="E108" s="47" t="s">
        <v>466</v>
      </c>
      <c r="F108" s="46" t="s">
        <v>467</v>
      </c>
      <c r="G108" s="46" t="s">
        <v>256</v>
      </c>
      <c r="H108" s="46" t="s">
        <v>257</v>
      </c>
      <c r="I108" s="44"/>
    </row>
    <row r="109" spans="1:9" ht="51.95" customHeight="1" x14ac:dyDescent="0.15">
      <c r="A109" s="45">
        <v>99</v>
      </c>
      <c r="B109" s="45" t="s">
        <v>464</v>
      </c>
      <c r="C109" s="48" t="s">
        <v>468</v>
      </c>
      <c r="D109" s="45" t="s">
        <v>317</v>
      </c>
      <c r="E109" s="47" t="s">
        <v>469</v>
      </c>
      <c r="F109" s="46" t="s">
        <v>308</v>
      </c>
      <c r="G109" s="38" t="s">
        <v>470</v>
      </c>
      <c r="H109" s="38" t="s">
        <v>471</v>
      </c>
      <c r="I109" s="42"/>
    </row>
    <row r="110" spans="1:9" ht="51.95" customHeight="1" x14ac:dyDescent="0.15">
      <c r="A110" s="45">
        <v>100</v>
      </c>
      <c r="B110" s="45" t="s">
        <v>464</v>
      </c>
      <c r="C110" s="48" t="s">
        <v>472</v>
      </c>
      <c r="D110" s="45" t="s">
        <v>317</v>
      </c>
      <c r="E110" s="47" t="s">
        <v>473</v>
      </c>
      <c r="F110" s="46" t="s">
        <v>308</v>
      </c>
      <c r="G110" s="38" t="s">
        <v>470</v>
      </c>
      <c r="H110" s="38" t="s">
        <v>471</v>
      </c>
      <c r="I110" s="42"/>
    </row>
    <row r="111" spans="1:9" ht="51.95" customHeight="1" x14ac:dyDescent="0.15">
      <c r="A111" s="45">
        <v>101</v>
      </c>
      <c r="B111" s="45" t="s">
        <v>457</v>
      </c>
      <c r="C111" s="48" t="s">
        <v>474</v>
      </c>
      <c r="D111" s="45" t="s">
        <v>317</v>
      </c>
      <c r="E111" s="47" t="s">
        <v>475</v>
      </c>
      <c r="F111" s="46" t="s">
        <v>308</v>
      </c>
      <c r="G111" s="38" t="s">
        <v>470</v>
      </c>
      <c r="H111" s="38" t="s">
        <v>471</v>
      </c>
      <c r="I111" s="44" t="s">
        <v>14</v>
      </c>
    </row>
    <row r="112" spans="1:9" ht="51.95" customHeight="1" x14ac:dyDescent="0.15">
      <c r="A112" s="45">
        <v>102</v>
      </c>
      <c r="B112" s="45" t="s">
        <v>476</v>
      </c>
      <c r="C112" s="43" t="s">
        <v>477</v>
      </c>
      <c r="D112" s="46" t="s">
        <v>165</v>
      </c>
      <c r="E112" s="47" t="s">
        <v>478</v>
      </c>
      <c r="F112" s="46" t="s">
        <v>175</v>
      </c>
      <c r="G112" s="46" t="s">
        <v>218</v>
      </c>
      <c r="H112" s="46" t="s">
        <v>219</v>
      </c>
      <c r="I112" s="44"/>
    </row>
    <row r="113" spans="1:9" ht="51.95" customHeight="1" x14ac:dyDescent="0.15">
      <c r="A113" s="45">
        <v>103</v>
      </c>
      <c r="B113" s="45" t="s">
        <v>476</v>
      </c>
      <c r="C113" s="43" t="s">
        <v>479</v>
      </c>
      <c r="D113" s="46" t="s">
        <v>203</v>
      </c>
      <c r="E113" s="47" t="s">
        <v>480</v>
      </c>
      <c r="F113" s="46" t="s">
        <v>205</v>
      </c>
      <c r="G113" s="46" t="s">
        <v>218</v>
      </c>
      <c r="H113" s="46" t="s">
        <v>219</v>
      </c>
      <c r="I113" s="44"/>
    </row>
    <row r="114" spans="1:9" ht="51.95" customHeight="1" x14ac:dyDescent="0.15">
      <c r="A114" s="45">
        <v>104</v>
      </c>
      <c r="B114" s="45" t="s">
        <v>481</v>
      </c>
      <c r="C114" s="43" t="s">
        <v>482</v>
      </c>
      <c r="D114" s="46" t="s">
        <v>483</v>
      </c>
      <c r="E114" s="47" t="s">
        <v>484</v>
      </c>
      <c r="F114" s="46" t="s">
        <v>52</v>
      </c>
      <c r="G114" s="46" t="s">
        <v>156</v>
      </c>
      <c r="H114" s="46" t="s">
        <v>157</v>
      </c>
      <c r="I114" s="42"/>
    </row>
    <row r="115" spans="1:9" ht="51.95" customHeight="1" x14ac:dyDescent="0.15">
      <c r="A115" s="45">
        <v>105</v>
      </c>
      <c r="B115" s="45" t="s">
        <v>481</v>
      </c>
      <c r="C115" s="43" t="s">
        <v>485</v>
      </c>
      <c r="D115" s="46" t="s">
        <v>203</v>
      </c>
      <c r="E115" s="47" t="s">
        <v>486</v>
      </c>
      <c r="F115" s="46" t="s">
        <v>205</v>
      </c>
      <c r="G115" s="46" t="s">
        <v>156</v>
      </c>
      <c r="H115" s="46" t="s">
        <v>157</v>
      </c>
      <c r="I115" s="42"/>
    </row>
    <row r="116" spans="1:9" ht="51.95" customHeight="1" x14ac:dyDescent="0.15">
      <c r="A116" s="45">
        <v>106</v>
      </c>
      <c r="B116" s="45" t="s">
        <v>487</v>
      </c>
      <c r="C116" s="43" t="s">
        <v>488</v>
      </c>
      <c r="D116" s="46" t="s">
        <v>347</v>
      </c>
      <c r="E116" s="47" t="s">
        <v>489</v>
      </c>
      <c r="F116" s="46" t="s">
        <v>205</v>
      </c>
      <c r="G116" s="46" t="s">
        <v>157</v>
      </c>
      <c r="H116" s="46" t="s">
        <v>181</v>
      </c>
      <c r="I116" s="42"/>
    </row>
    <row r="117" spans="1:9" ht="51.95" customHeight="1" x14ac:dyDescent="0.15">
      <c r="A117" s="45">
        <v>107</v>
      </c>
      <c r="B117" s="45" t="s">
        <v>115</v>
      </c>
      <c r="C117" s="43" t="s">
        <v>490</v>
      </c>
      <c r="D117" s="46" t="s">
        <v>426</v>
      </c>
      <c r="E117" s="47" t="s">
        <v>491</v>
      </c>
      <c r="F117" s="46" t="s">
        <v>492</v>
      </c>
      <c r="G117" s="46" t="s">
        <v>168</v>
      </c>
      <c r="H117" s="46" t="s">
        <v>169</v>
      </c>
      <c r="I117" s="44"/>
    </row>
    <row r="118" spans="1:9" ht="51.95" customHeight="1" x14ac:dyDescent="0.15">
      <c r="A118" s="45">
        <v>108</v>
      </c>
      <c r="B118" s="45" t="s">
        <v>493</v>
      </c>
      <c r="C118" s="43" t="s">
        <v>494</v>
      </c>
      <c r="D118" s="46" t="s">
        <v>203</v>
      </c>
      <c r="E118" s="47" t="s">
        <v>495</v>
      </c>
      <c r="F118" s="46" t="s">
        <v>205</v>
      </c>
      <c r="G118" s="46" t="s">
        <v>168</v>
      </c>
      <c r="H118" s="46" t="s">
        <v>266</v>
      </c>
      <c r="I118" s="42"/>
    </row>
    <row r="119" spans="1:9" ht="51.95" customHeight="1" x14ac:dyDescent="0.15">
      <c r="A119" s="45">
        <v>109</v>
      </c>
      <c r="B119" s="45" t="s">
        <v>496</v>
      </c>
      <c r="C119" s="43" t="s">
        <v>497</v>
      </c>
      <c r="D119" s="46" t="s">
        <v>498</v>
      </c>
      <c r="E119" s="47" t="s">
        <v>499</v>
      </c>
      <c r="F119" s="46" t="s">
        <v>244</v>
      </c>
      <c r="G119" s="46" t="s">
        <v>168</v>
      </c>
      <c r="H119" s="46" t="s">
        <v>169</v>
      </c>
      <c r="I119" s="42"/>
    </row>
    <row r="120" spans="1:9" ht="51.95" customHeight="1" x14ac:dyDescent="0.15">
      <c r="A120" s="45">
        <v>110</v>
      </c>
      <c r="B120" s="45" t="s">
        <v>496</v>
      </c>
      <c r="C120" s="43" t="s">
        <v>500</v>
      </c>
      <c r="D120" s="46" t="s">
        <v>442</v>
      </c>
      <c r="E120" s="47" t="s">
        <v>501</v>
      </c>
      <c r="F120" s="46" t="s">
        <v>502</v>
      </c>
      <c r="G120" s="46" t="s">
        <v>503</v>
      </c>
      <c r="H120" s="46" t="s">
        <v>504</v>
      </c>
      <c r="I120" s="44"/>
    </row>
    <row r="121" spans="1:9" ht="51.95" customHeight="1" x14ac:dyDescent="0.15">
      <c r="A121" s="45">
        <v>111</v>
      </c>
      <c r="B121" s="45" t="s">
        <v>496</v>
      </c>
      <c r="C121" s="43" t="s">
        <v>505</v>
      </c>
      <c r="D121" s="46" t="s">
        <v>442</v>
      </c>
      <c r="E121" s="47" t="s">
        <v>506</v>
      </c>
      <c r="F121" s="46" t="s">
        <v>502</v>
      </c>
      <c r="G121" s="46" t="s">
        <v>503</v>
      </c>
      <c r="H121" s="46" t="s">
        <v>504</v>
      </c>
      <c r="I121" s="44"/>
    </row>
    <row r="122" spans="1:9" ht="51.95" customHeight="1" x14ac:dyDescent="0.15">
      <c r="A122" s="58">
        <v>112</v>
      </c>
      <c r="B122" s="58" t="s">
        <v>115</v>
      </c>
      <c r="C122" s="59" t="s">
        <v>507</v>
      </c>
      <c r="D122" s="60" t="s">
        <v>347</v>
      </c>
      <c r="E122" s="61" t="s">
        <v>508</v>
      </c>
      <c r="F122" s="60" t="s">
        <v>235</v>
      </c>
      <c r="G122" s="60" t="s">
        <v>266</v>
      </c>
      <c r="H122" s="60" t="s">
        <v>169</v>
      </c>
      <c r="I122" s="53" t="s">
        <v>554</v>
      </c>
    </row>
    <row r="123" spans="1:9" ht="51.95" customHeight="1" x14ac:dyDescent="0.15">
      <c r="A123" s="58">
        <v>113</v>
      </c>
      <c r="B123" s="58" t="s">
        <v>115</v>
      </c>
      <c r="C123" s="62" t="s">
        <v>509</v>
      </c>
      <c r="D123" s="60" t="s">
        <v>510</v>
      </c>
      <c r="E123" s="61" t="s">
        <v>511</v>
      </c>
      <c r="F123" s="60" t="s">
        <v>172</v>
      </c>
      <c r="G123" s="60" t="s">
        <v>266</v>
      </c>
      <c r="H123" s="60" t="s">
        <v>169</v>
      </c>
      <c r="I123" s="53" t="s">
        <v>557</v>
      </c>
    </row>
    <row r="124" spans="1:9" ht="51.95" customHeight="1" x14ac:dyDescent="0.15">
      <c r="A124" s="58">
        <v>114</v>
      </c>
      <c r="B124" s="58" t="s">
        <v>115</v>
      </c>
      <c r="C124" s="62" t="s">
        <v>512</v>
      </c>
      <c r="D124" s="60" t="s">
        <v>347</v>
      </c>
      <c r="E124" s="61" t="s">
        <v>513</v>
      </c>
      <c r="F124" s="60" t="s">
        <v>235</v>
      </c>
      <c r="G124" s="60" t="s">
        <v>266</v>
      </c>
      <c r="H124" s="60" t="s">
        <v>169</v>
      </c>
      <c r="I124" s="53" t="s">
        <v>554</v>
      </c>
    </row>
    <row r="125" spans="1:9" ht="51.95" customHeight="1" x14ac:dyDescent="0.15">
      <c r="A125" s="45">
        <v>115</v>
      </c>
      <c r="B125" s="45" t="s">
        <v>88</v>
      </c>
      <c r="C125" s="43" t="s">
        <v>514</v>
      </c>
      <c r="D125" s="46" t="s">
        <v>515</v>
      </c>
      <c r="E125" s="47" t="s">
        <v>516</v>
      </c>
      <c r="F125" s="46" t="s">
        <v>244</v>
      </c>
      <c r="G125" s="46" t="s">
        <v>362</v>
      </c>
      <c r="H125" s="46" t="s">
        <v>363</v>
      </c>
      <c r="I125" s="42"/>
    </row>
    <row r="126" spans="1:9" ht="51.95" customHeight="1" x14ac:dyDescent="0.15">
      <c r="A126" s="45">
        <v>116</v>
      </c>
      <c r="B126" s="45" t="s">
        <v>517</v>
      </c>
      <c r="C126" s="43" t="s">
        <v>518</v>
      </c>
      <c r="D126" s="46" t="s">
        <v>301</v>
      </c>
      <c r="E126" s="47" t="s">
        <v>519</v>
      </c>
      <c r="F126" s="46" t="s">
        <v>184</v>
      </c>
      <c r="G126" s="46" t="s">
        <v>156</v>
      </c>
      <c r="H126" s="46" t="s">
        <v>157</v>
      </c>
      <c r="I126" s="42"/>
    </row>
    <row r="127" spans="1:9" ht="51.95" customHeight="1" x14ac:dyDescent="0.15">
      <c r="A127" s="45">
        <v>117</v>
      </c>
      <c r="B127" s="45" t="s">
        <v>520</v>
      </c>
      <c r="C127" s="43" t="s">
        <v>521</v>
      </c>
      <c r="D127" s="46" t="s">
        <v>177</v>
      </c>
      <c r="E127" s="47" t="s">
        <v>522</v>
      </c>
      <c r="F127" s="46" t="s">
        <v>172</v>
      </c>
      <c r="G127" s="46" t="s">
        <v>180</v>
      </c>
      <c r="H127" s="46" t="s">
        <v>157</v>
      </c>
      <c r="I127" s="42"/>
    </row>
    <row r="128" spans="1:9" ht="51.95" customHeight="1" x14ac:dyDescent="0.15">
      <c r="A128" s="36">
        <v>118</v>
      </c>
      <c r="B128" s="45" t="s">
        <v>292</v>
      </c>
      <c r="C128" s="43" t="s">
        <v>535</v>
      </c>
      <c r="D128" s="46" t="s">
        <v>294</v>
      </c>
      <c r="E128" s="47" t="s">
        <v>536</v>
      </c>
      <c r="F128" s="46" t="s">
        <v>179</v>
      </c>
      <c r="G128" s="46" t="s">
        <v>288</v>
      </c>
      <c r="H128" s="46" t="s">
        <v>289</v>
      </c>
      <c r="I128" s="35" t="s">
        <v>537</v>
      </c>
    </row>
    <row r="129" spans="1:9" ht="51.95" customHeight="1" x14ac:dyDescent="0.15">
      <c r="A129" s="54">
        <v>119</v>
      </c>
      <c r="B129" s="45" t="s">
        <v>53</v>
      </c>
      <c r="C129" s="43" t="s">
        <v>539</v>
      </c>
      <c r="D129" s="46" t="s">
        <v>165</v>
      </c>
      <c r="E129" s="47" t="s">
        <v>540</v>
      </c>
      <c r="F129" s="46" t="s">
        <v>322</v>
      </c>
      <c r="G129" s="46" t="s">
        <v>288</v>
      </c>
      <c r="H129" s="46" t="s">
        <v>340</v>
      </c>
      <c r="I129" s="42" t="s">
        <v>538</v>
      </c>
    </row>
    <row r="130" spans="1:9" ht="51.95" customHeight="1" x14ac:dyDescent="0.15">
      <c r="A130" s="54">
        <v>120</v>
      </c>
      <c r="B130" s="45" t="s">
        <v>53</v>
      </c>
      <c r="C130" s="43" t="s">
        <v>541</v>
      </c>
      <c r="D130" s="46" t="s">
        <v>556</v>
      </c>
      <c r="E130" s="47" t="s">
        <v>542</v>
      </c>
      <c r="F130" s="46" t="s">
        <v>179</v>
      </c>
      <c r="G130" s="46" t="s">
        <v>180</v>
      </c>
      <c r="H130" s="46" t="s">
        <v>181</v>
      </c>
      <c r="I130" s="42" t="s">
        <v>538</v>
      </c>
    </row>
    <row r="131" spans="1:9" ht="51.95" customHeight="1" x14ac:dyDescent="0.15">
      <c r="A131" s="54">
        <v>121</v>
      </c>
      <c r="B131" s="45" t="s">
        <v>543</v>
      </c>
      <c r="C131" s="48" t="s">
        <v>544</v>
      </c>
      <c r="D131" s="46" t="s">
        <v>545</v>
      </c>
      <c r="E131" s="47" t="s">
        <v>546</v>
      </c>
      <c r="F131" s="46" t="s">
        <v>184</v>
      </c>
      <c r="G131" s="46" t="s">
        <v>157</v>
      </c>
      <c r="H131" s="46" t="s">
        <v>547</v>
      </c>
      <c r="I131" s="42" t="s">
        <v>538</v>
      </c>
    </row>
    <row r="132" spans="1:9" ht="51.95" customHeight="1" x14ac:dyDescent="0.15">
      <c r="A132" s="54">
        <v>122</v>
      </c>
      <c r="B132" s="49" t="s">
        <v>377</v>
      </c>
      <c r="C132" s="52" t="s">
        <v>548</v>
      </c>
      <c r="D132" s="50" t="s">
        <v>294</v>
      </c>
      <c r="E132" s="51" t="s">
        <v>549</v>
      </c>
      <c r="F132" s="50" t="s">
        <v>172</v>
      </c>
      <c r="G132" s="50" t="s">
        <v>157</v>
      </c>
      <c r="H132" s="50" t="s">
        <v>181</v>
      </c>
      <c r="I132" s="42" t="s">
        <v>538</v>
      </c>
    </row>
    <row r="133" spans="1:9" ht="51.95" customHeight="1" x14ac:dyDescent="0.15">
      <c r="A133" s="54">
        <v>123</v>
      </c>
      <c r="B133" s="54" t="s">
        <v>448</v>
      </c>
      <c r="C133" s="57" t="s">
        <v>552</v>
      </c>
      <c r="D133" s="55" t="s">
        <v>553</v>
      </c>
      <c r="E133" s="56" t="s">
        <v>453</v>
      </c>
      <c r="F133" s="55" t="s">
        <v>205</v>
      </c>
      <c r="G133" s="55" t="s">
        <v>180</v>
      </c>
      <c r="H133" s="55" t="s">
        <v>181</v>
      </c>
      <c r="I133" s="53" t="s">
        <v>538</v>
      </c>
    </row>
    <row r="134" spans="1:9" ht="51.95" customHeight="1" x14ac:dyDescent="0.15">
      <c r="A134" s="54">
        <v>124</v>
      </c>
      <c r="B134" s="54" t="s">
        <v>115</v>
      </c>
      <c r="C134" s="57" t="s">
        <v>550</v>
      </c>
      <c r="D134" s="55" t="s">
        <v>177</v>
      </c>
      <c r="E134" s="56" t="s">
        <v>551</v>
      </c>
      <c r="F134" s="55" t="s">
        <v>172</v>
      </c>
      <c r="G134" s="55" t="s">
        <v>180</v>
      </c>
      <c r="H134" s="55" t="s">
        <v>181</v>
      </c>
      <c r="I134" s="53" t="s">
        <v>555</v>
      </c>
    </row>
    <row r="135" spans="1:9" ht="51.95" customHeight="1" x14ac:dyDescent="0.15">
      <c r="A135" s="36"/>
      <c r="B135" s="40"/>
      <c r="C135" s="37"/>
      <c r="D135" s="39"/>
      <c r="E135" s="37"/>
      <c r="F135" s="37"/>
      <c r="G135" s="37"/>
      <c r="H135" s="35"/>
      <c r="I135" s="35"/>
    </row>
    <row r="136" spans="1:9" ht="51.95" customHeight="1" x14ac:dyDescent="0.15">
      <c r="A136" s="36"/>
      <c r="B136" s="40"/>
      <c r="C136" s="37"/>
      <c r="D136" s="39"/>
      <c r="E136" s="37"/>
      <c r="F136" s="37"/>
      <c r="G136" s="37"/>
      <c r="H136" s="35"/>
      <c r="I136" s="35"/>
    </row>
    <row r="137" spans="1:9" ht="51.95" customHeight="1" x14ac:dyDescent="0.15">
      <c r="A137" s="36"/>
      <c r="B137" s="40"/>
      <c r="C137" s="37"/>
      <c r="D137" s="39"/>
      <c r="E137" s="37"/>
      <c r="F137" s="37"/>
      <c r="G137" s="37"/>
      <c r="H137" s="35"/>
      <c r="I137" s="35"/>
    </row>
    <row r="138" spans="1:9" ht="51.95" customHeight="1" x14ac:dyDescent="0.15">
      <c r="A138" s="36"/>
      <c r="B138" s="40"/>
      <c r="C138" s="37"/>
      <c r="D138" s="39"/>
      <c r="E138" s="37"/>
      <c r="F138" s="37"/>
      <c r="G138" s="37"/>
      <c r="H138" s="35"/>
      <c r="I138" s="35"/>
    </row>
    <row r="139" spans="1:9" ht="51.95" customHeight="1" x14ac:dyDescent="0.15">
      <c r="A139" s="36"/>
      <c r="B139" s="40"/>
      <c r="C139" s="37"/>
      <c r="D139" s="39"/>
      <c r="E139" s="37"/>
      <c r="F139" s="37"/>
      <c r="G139" s="37"/>
      <c r="H139" s="35"/>
      <c r="I139" s="35"/>
    </row>
    <row r="140" spans="1:9" ht="51.95" customHeight="1" x14ac:dyDescent="0.15">
      <c r="A140" s="36"/>
      <c r="B140" s="40"/>
      <c r="C140" s="37"/>
      <c r="D140" s="39"/>
      <c r="E140" s="37"/>
      <c r="F140" s="37"/>
      <c r="G140" s="37"/>
      <c r="H140" s="35"/>
      <c r="I140" s="35"/>
    </row>
    <row r="141" spans="1:9" ht="51.95" customHeight="1" x14ac:dyDescent="0.15">
      <c r="A141" s="36"/>
      <c r="B141" s="40"/>
      <c r="C141" s="37"/>
      <c r="D141" s="39"/>
      <c r="E141" s="37"/>
      <c r="F141" s="37"/>
      <c r="G141" s="37"/>
      <c r="H141" s="35"/>
      <c r="I141" s="35"/>
    </row>
    <row r="142" spans="1:9" ht="51.95" customHeight="1" x14ac:dyDescent="0.15">
      <c r="A142" s="36"/>
      <c r="B142" s="40"/>
      <c r="C142" s="37"/>
      <c r="D142" s="39"/>
      <c r="E142" s="37"/>
      <c r="F142" s="37"/>
      <c r="G142" s="37"/>
      <c r="H142" s="35"/>
      <c r="I142" s="35"/>
    </row>
    <row r="143" spans="1:9" ht="51.95" customHeight="1" x14ac:dyDescent="0.15">
      <c r="A143" s="36"/>
      <c r="B143" s="40"/>
      <c r="C143" s="37"/>
      <c r="D143" s="39"/>
      <c r="E143" s="37"/>
      <c r="F143" s="37"/>
      <c r="G143" s="37"/>
      <c r="H143" s="35"/>
      <c r="I143" s="35"/>
    </row>
    <row r="144" spans="1:9" ht="51.95" customHeight="1" x14ac:dyDescent="0.15">
      <c r="A144" s="36"/>
      <c r="B144" s="40"/>
      <c r="C144" s="37"/>
      <c r="D144" s="39"/>
      <c r="E144" s="37"/>
      <c r="F144" s="37"/>
      <c r="G144" s="37"/>
      <c r="H144" s="35"/>
      <c r="I144" s="35"/>
    </row>
    <row r="145" spans="1:9" ht="51.95" customHeight="1" x14ac:dyDescent="0.15">
      <c r="A145" s="36"/>
      <c r="B145" s="40"/>
      <c r="C145" s="37"/>
      <c r="D145" s="39"/>
      <c r="E145" s="37"/>
      <c r="F145" s="37"/>
      <c r="G145" s="37"/>
      <c r="H145" s="35"/>
      <c r="I145" s="35"/>
    </row>
    <row r="146" spans="1:9" ht="51.95" customHeight="1" x14ac:dyDescent="0.15">
      <c r="A146" s="36"/>
      <c r="B146" s="40"/>
      <c r="C146" s="37"/>
      <c r="D146" s="39"/>
      <c r="E146" s="37"/>
      <c r="F146" s="37"/>
      <c r="G146" s="37"/>
      <c r="H146" s="35"/>
      <c r="I146" s="35"/>
    </row>
    <row r="147" spans="1:9" ht="51.95" customHeight="1" x14ac:dyDescent="0.15">
      <c r="A147" s="36"/>
      <c r="B147" s="40"/>
      <c r="C147" s="37"/>
      <c r="D147" s="39"/>
      <c r="E147" s="37"/>
      <c r="F147" s="37"/>
      <c r="G147" s="37"/>
      <c r="H147" s="35"/>
      <c r="I147" s="35"/>
    </row>
    <row r="148" spans="1:9" ht="51.95" customHeight="1" x14ac:dyDescent="0.15">
      <c r="A148" s="36"/>
      <c r="B148" s="40"/>
      <c r="C148" s="37"/>
      <c r="D148" s="39"/>
      <c r="E148" s="37"/>
      <c r="F148" s="37"/>
      <c r="G148" s="37"/>
      <c r="H148" s="35"/>
      <c r="I148" s="35"/>
    </row>
  </sheetData>
  <autoFilter ref="A10:I134"/>
  <mergeCells count="5">
    <mergeCell ref="A1:I1"/>
    <mergeCell ref="A2:I2"/>
    <mergeCell ref="A7:I7"/>
    <mergeCell ref="A8:I8"/>
    <mergeCell ref="H4:I4"/>
  </mergeCells>
  <phoneticPr fontId="1"/>
  <conditionalFormatting sqref="C122">
    <cfRule type="expression" dxfId="0" priority="1">
      <formula>LEN(INDIRECT(ADDRESS(ROW(),COLUMN())))&gt;30</formula>
    </cfRule>
  </conditionalFormatting>
  <dataValidations count="1">
    <dataValidation allowBlank="1" showInputMessage="1" showErrorMessage="1" promptTitle="調達件名" prompt="全角30字以内" sqref="C122"/>
  </dataValidations>
  <printOptions horizontalCentered="1"/>
  <pageMargins left="0.39370078740157483" right="0.39370078740157483" top="0.6692913385826772" bottom="0.47244094488188981" header="0.31496062992125984" footer="0.31496062992125984"/>
  <pageSetup paperSize="9" scale="62" fitToWidth="0" fitToHeight="0" orientation="landscape" r:id="rId1"/>
  <rowBreaks count="11" manualBreakCount="11">
    <brk id="20" min="1" max="8" man="1"/>
    <brk id="30" min="1" max="8" man="1"/>
    <brk id="40" min="1" max="8" man="1"/>
    <brk id="50" min="1" max="8" man="1"/>
    <brk id="60" min="1" max="8" man="1"/>
    <brk id="70" min="1" max="8" man="1"/>
    <brk id="80" min="1" max="8" man="1"/>
    <brk id="90" min="1" max="8" man="1"/>
    <brk id="100" min="1" max="8" man="1"/>
    <brk id="111" min="1" max="8" man="1"/>
    <brk id="121"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55" zoomScaleNormal="100" zoomScaleSheetLayoutView="55" workbookViewId="0">
      <selection activeCell="C4" sqref="C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7" t="s">
        <v>10</v>
      </c>
      <c r="B1" s="67"/>
      <c r="C1" s="67"/>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53</v>
      </c>
      <c r="C4" s="15" t="s">
        <v>155</v>
      </c>
      <c r="D4" s="15" t="s">
        <v>54</v>
      </c>
      <c r="E4" s="15" t="s">
        <v>55</v>
      </c>
      <c r="F4" s="16" t="s">
        <v>124</v>
      </c>
      <c r="G4" s="13"/>
      <c r="H4" s="13"/>
    </row>
    <row r="5" spans="1:8" ht="18" customHeight="1" x14ac:dyDescent="0.15">
      <c r="A5" s="14">
        <v>2</v>
      </c>
      <c r="B5" s="15" t="s">
        <v>56</v>
      </c>
      <c r="C5" s="15" t="s">
        <v>57</v>
      </c>
      <c r="D5" s="15" t="s">
        <v>16</v>
      </c>
      <c r="E5" s="15" t="s">
        <v>58</v>
      </c>
      <c r="F5" s="16" t="s">
        <v>17</v>
      </c>
      <c r="G5" s="13"/>
      <c r="H5" s="13"/>
    </row>
    <row r="6" spans="1:8" ht="18" customHeight="1" x14ac:dyDescent="0.15">
      <c r="A6" s="14">
        <v>3</v>
      </c>
      <c r="B6" s="15" t="s">
        <v>59</v>
      </c>
      <c r="C6" s="15" t="s">
        <v>18</v>
      </c>
      <c r="D6" s="15" t="s">
        <v>19</v>
      </c>
      <c r="E6" s="15" t="s">
        <v>20</v>
      </c>
      <c r="F6" s="16" t="s">
        <v>128</v>
      </c>
      <c r="G6" s="13"/>
      <c r="H6" s="13"/>
    </row>
    <row r="7" spans="1:8" ht="18" customHeight="1" x14ac:dyDescent="0.15">
      <c r="A7" s="14">
        <v>4</v>
      </c>
      <c r="B7" s="15" t="s">
        <v>60</v>
      </c>
      <c r="C7" s="15" t="s">
        <v>61</v>
      </c>
      <c r="D7" s="15" t="s">
        <v>62</v>
      </c>
      <c r="E7" s="15" t="s">
        <v>63</v>
      </c>
      <c r="F7" s="16" t="s">
        <v>129</v>
      </c>
      <c r="G7" s="13"/>
      <c r="H7" s="13"/>
    </row>
    <row r="8" spans="1:8" ht="18" customHeight="1" x14ac:dyDescent="0.15">
      <c r="A8" s="14">
        <v>5</v>
      </c>
      <c r="B8" s="15" t="s">
        <v>64</v>
      </c>
      <c r="C8" s="15" t="s">
        <v>41</v>
      </c>
      <c r="D8" s="15" t="s">
        <v>65</v>
      </c>
      <c r="E8" s="15" t="s">
        <v>66</v>
      </c>
      <c r="F8" s="16" t="s">
        <v>21</v>
      </c>
      <c r="G8" s="13"/>
      <c r="H8" s="13"/>
    </row>
    <row r="9" spans="1:8" ht="18" customHeight="1" x14ac:dyDescent="0.15">
      <c r="A9" s="14">
        <v>6</v>
      </c>
      <c r="B9" s="15" t="s">
        <v>67</v>
      </c>
      <c r="C9" s="15" t="s">
        <v>24</v>
      </c>
      <c r="D9" s="15" t="s">
        <v>22</v>
      </c>
      <c r="E9" s="15" t="s">
        <v>68</v>
      </c>
      <c r="F9" s="16" t="s">
        <v>130</v>
      </c>
      <c r="G9" s="13"/>
      <c r="H9" s="13"/>
    </row>
    <row r="10" spans="1:8" ht="18" customHeight="1" x14ac:dyDescent="0.15">
      <c r="A10" s="14">
        <v>7</v>
      </c>
      <c r="B10" s="15" t="s">
        <v>69</v>
      </c>
      <c r="C10" s="15" t="s">
        <v>70</v>
      </c>
      <c r="D10" s="15" t="s">
        <v>71</v>
      </c>
      <c r="E10" s="15" t="s">
        <v>72</v>
      </c>
      <c r="F10" s="16" t="s">
        <v>131</v>
      </c>
      <c r="G10" s="13"/>
      <c r="H10" s="13"/>
    </row>
    <row r="11" spans="1:8" ht="18" customHeight="1" x14ac:dyDescent="0.15">
      <c r="A11" s="14">
        <v>8</v>
      </c>
      <c r="B11" s="15" t="s">
        <v>73</v>
      </c>
      <c r="C11" s="15" t="s">
        <v>74</v>
      </c>
      <c r="D11" s="15" t="s">
        <v>23</v>
      </c>
      <c r="E11" s="15" t="s">
        <v>75</v>
      </c>
      <c r="F11" s="18" t="s">
        <v>132</v>
      </c>
      <c r="G11" s="13"/>
      <c r="H11" s="13"/>
    </row>
    <row r="12" spans="1:8" ht="18" customHeight="1" x14ac:dyDescent="0.15">
      <c r="A12" s="14">
        <v>9</v>
      </c>
      <c r="B12" s="15" t="s">
        <v>76</v>
      </c>
      <c r="C12" s="15" t="s">
        <v>24</v>
      </c>
      <c r="D12" s="15" t="s">
        <v>25</v>
      </c>
      <c r="E12" s="15" t="s">
        <v>77</v>
      </c>
      <c r="F12" s="18" t="s">
        <v>133</v>
      </c>
      <c r="G12" s="13"/>
      <c r="H12" s="13"/>
    </row>
    <row r="13" spans="1:8" ht="18" customHeight="1" x14ac:dyDescent="0.15">
      <c r="A13" s="14">
        <v>10</v>
      </c>
      <c r="B13" s="15" t="s">
        <v>78</v>
      </c>
      <c r="C13" s="15" t="s">
        <v>79</v>
      </c>
      <c r="D13" s="15" t="s">
        <v>26</v>
      </c>
      <c r="E13" s="15" t="s">
        <v>80</v>
      </c>
      <c r="F13" s="16" t="s">
        <v>134</v>
      </c>
      <c r="G13" s="13"/>
      <c r="H13" s="13"/>
    </row>
    <row r="14" spans="1:8" ht="18" customHeight="1" x14ac:dyDescent="0.15">
      <c r="A14" s="14">
        <v>11</v>
      </c>
      <c r="B14" s="15" t="s">
        <v>81</v>
      </c>
      <c r="C14" s="15" t="s">
        <v>24</v>
      </c>
      <c r="D14" s="15" t="s">
        <v>82</v>
      </c>
      <c r="E14" s="15" t="s">
        <v>83</v>
      </c>
      <c r="F14" s="16" t="s">
        <v>135</v>
      </c>
      <c r="G14" s="13"/>
      <c r="H14" s="13"/>
    </row>
    <row r="15" spans="1:8" ht="18" customHeight="1" x14ac:dyDescent="0.15">
      <c r="A15" s="14">
        <v>12</v>
      </c>
      <c r="B15" s="15" t="s">
        <v>84</v>
      </c>
      <c r="C15" s="15" t="s">
        <v>24</v>
      </c>
      <c r="D15" s="15" t="s">
        <v>27</v>
      </c>
      <c r="E15" s="15" t="s">
        <v>85</v>
      </c>
      <c r="F15" s="16" t="s">
        <v>136</v>
      </c>
      <c r="G15" s="13"/>
      <c r="H15" s="13"/>
    </row>
    <row r="16" spans="1:8" ht="18" customHeight="1" x14ac:dyDescent="0.15">
      <c r="A16" s="14">
        <v>13</v>
      </c>
      <c r="B16" s="15" t="s">
        <v>86</v>
      </c>
      <c r="C16" s="15" t="s">
        <v>74</v>
      </c>
      <c r="D16" s="15" t="s">
        <v>137</v>
      </c>
      <c r="E16" s="15" t="s">
        <v>138</v>
      </c>
      <c r="F16" s="16" t="s">
        <v>139</v>
      </c>
      <c r="G16" s="13"/>
      <c r="H16" s="13"/>
    </row>
    <row r="17" spans="1:8" ht="18" customHeight="1" x14ac:dyDescent="0.15">
      <c r="A17" s="14">
        <v>14</v>
      </c>
      <c r="B17" s="15" t="s">
        <v>88</v>
      </c>
      <c r="C17" s="15" t="s">
        <v>41</v>
      </c>
      <c r="D17" s="15" t="s">
        <v>140</v>
      </c>
      <c r="E17" s="15" t="s">
        <v>87</v>
      </c>
      <c r="F17" s="16" t="s">
        <v>141</v>
      </c>
      <c r="G17" s="13"/>
      <c r="H17" s="13"/>
    </row>
    <row r="18" spans="1:8" ht="18" customHeight="1" x14ac:dyDescent="0.15">
      <c r="A18" s="14">
        <v>15</v>
      </c>
      <c r="B18" s="15" t="s">
        <v>89</v>
      </c>
      <c r="C18" s="15" t="s">
        <v>61</v>
      </c>
      <c r="D18" s="15" t="s">
        <v>90</v>
      </c>
      <c r="E18" s="15" t="s">
        <v>91</v>
      </c>
      <c r="F18" s="18" t="s">
        <v>142</v>
      </c>
      <c r="G18" s="13"/>
      <c r="H18" s="13"/>
    </row>
    <row r="19" spans="1:8" ht="18" customHeight="1" x14ac:dyDescent="0.15">
      <c r="A19" s="14">
        <v>16</v>
      </c>
      <c r="B19" s="15" t="s">
        <v>92</v>
      </c>
      <c r="C19" s="15" t="s">
        <v>28</v>
      </c>
      <c r="D19" s="15" t="s">
        <v>29</v>
      </c>
      <c r="E19" s="15" t="s">
        <v>30</v>
      </c>
      <c r="F19" s="16" t="s">
        <v>125</v>
      </c>
      <c r="G19" s="13"/>
      <c r="H19" s="13"/>
    </row>
    <row r="20" spans="1:8" ht="18" customHeight="1" x14ac:dyDescent="0.15">
      <c r="A20" s="14">
        <v>17</v>
      </c>
      <c r="B20" s="15" t="s">
        <v>93</v>
      </c>
      <c r="C20" s="15" t="s">
        <v>24</v>
      </c>
      <c r="D20" s="15" t="s">
        <v>31</v>
      </c>
      <c r="E20" s="15" t="s">
        <v>94</v>
      </c>
      <c r="F20" s="16" t="s">
        <v>32</v>
      </c>
      <c r="G20" s="13"/>
      <c r="H20" s="13"/>
    </row>
    <row r="21" spans="1:8" ht="18" customHeight="1" x14ac:dyDescent="0.15">
      <c r="A21" s="14">
        <v>18</v>
      </c>
      <c r="B21" s="15" t="s">
        <v>95</v>
      </c>
      <c r="C21" s="15" t="s">
        <v>24</v>
      </c>
      <c r="D21" s="15" t="s">
        <v>33</v>
      </c>
      <c r="E21" s="15" t="s">
        <v>96</v>
      </c>
      <c r="F21" s="16" t="s">
        <v>143</v>
      </c>
      <c r="G21" s="13"/>
      <c r="H21" s="13"/>
    </row>
    <row r="22" spans="1:8" ht="18" customHeight="1" x14ac:dyDescent="0.15">
      <c r="A22" s="14">
        <v>19</v>
      </c>
      <c r="B22" s="15" t="s">
        <v>97</v>
      </c>
      <c r="C22" s="15" t="s">
        <v>24</v>
      </c>
      <c r="D22" s="15" t="s">
        <v>34</v>
      </c>
      <c r="E22" s="15" t="s">
        <v>98</v>
      </c>
      <c r="F22" s="16" t="s">
        <v>144</v>
      </c>
      <c r="G22" s="13"/>
      <c r="H22" s="13"/>
    </row>
    <row r="23" spans="1:8" ht="18" customHeight="1" x14ac:dyDescent="0.15">
      <c r="A23" s="14">
        <v>20</v>
      </c>
      <c r="B23" s="15" t="s">
        <v>99</v>
      </c>
      <c r="C23" s="15" t="s">
        <v>41</v>
      </c>
      <c r="D23" s="15" t="s">
        <v>100</v>
      </c>
      <c r="E23" s="15" t="s">
        <v>101</v>
      </c>
      <c r="F23" s="16" t="s">
        <v>145</v>
      </c>
      <c r="G23" s="13"/>
      <c r="H23" s="13"/>
    </row>
    <row r="24" spans="1:8" ht="18" customHeight="1" x14ac:dyDescent="0.15">
      <c r="A24" s="14">
        <v>21</v>
      </c>
      <c r="B24" s="15" t="s">
        <v>102</v>
      </c>
      <c r="C24" s="17" t="s">
        <v>146</v>
      </c>
      <c r="D24" s="15" t="s">
        <v>35</v>
      </c>
      <c r="E24" s="15" t="s">
        <v>103</v>
      </c>
      <c r="F24" s="16" t="s">
        <v>36</v>
      </c>
      <c r="G24" s="13"/>
      <c r="H24" s="13"/>
    </row>
    <row r="25" spans="1:8" ht="18" customHeight="1" x14ac:dyDescent="0.15">
      <c r="A25" s="14">
        <v>22</v>
      </c>
      <c r="B25" s="15" t="s">
        <v>104</v>
      </c>
      <c r="C25" s="15" t="s">
        <v>105</v>
      </c>
      <c r="D25" s="15" t="s">
        <v>37</v>
      </c>
      <c r="E25" s="15" t="s">
        <v>106</v>
      </c>
      <c r="F25" s="16" t="s">
        <v>147</v>
      </c>
      <c r="G25" s="13"/>
      <c r="H25" s="13"/>
    </row>
    <row r="26" spans="1:8" ht="18" customHeight="1" x14ac:dyDescent="0.15">
      <c r="A26" s="14">
        <v>23</v>
      </c>
      <c r="B26" s="15" t="s">
        <v>107</v>
      </c>
      <c r="C26" s="15" t="s">
        <v>108</v>
      </c>
      <c r="D26" s="15" t="s">
        <v>38</v>
      </c>
      <c r="E26" s="15" t="s">
        <v>109</v>
      </c>
      <c r="F26" s="16" t="s">
        <v>127</v>
      </c>
      <c r="G26" s="13"/>
      <c r="H26" s="13"/>
    </row>
    <row r="27" spans="1:8" ht="18" customHeight="1" x14ac:dyDescent="0.15">
      <c r="A27" s="14">
        <v>24</v>
      </c>
      <c r="B27" s="15" t="s">
        <v>110</v>
      </c>
      <c r="C27" s="15" t="s">
        <v>41</v>
      </c>
      <c r="D27" s="15" t="s">
        <v>39</v>
      </c>
      <c r="E27" s="15" t="s">
        <v>111</v>
      </c>
      <c r="F27" s="16" t="s">
        <v>126</v>
      </c>
      <c r="G27" s="13"/>
      <c r="H27" s="13"/>
    </row>
    <row r="28" spans="1:8" ht="18" customHeight="1" x14ac:dyDescent="0.15">
      <c r="A28" s="14">
        <v>25</v>
      </c>
      <c r="B28" s="15" t="s">
        <v>112</v>
      </c>
      <c r="C28" s="15" t="s">
        <v>41</v>
      </c>
      <c r="D28" s="15" t="s">
        <v>40</v>
      </c>
      <c r="E28" s="15" t="s">
        <v>113</v>
      </c>
      <c r="F28" s="18" t="s">
        <v>148</v>
      </c>
      <c r="G28" s="13"/>
      <c r="H28" s="13"/>
    </row>
    <row r="29" spans="1:8" ht="18" customHeight="1" x14ac:dyDescent="0.15">
      <c r="A29" s="14">
        <v>26</v>
      </c>
      <c r="B29" s="15" t="s">
        <v>114</v>
      </c>
      <c r="C29" s="15" t="s">
        <v>41</v>
      </c>
      <c r="D29" s="15" t="s">
        <v>42</v>
      </c>
      <c r="E29" s="15" t="s">
        <v>101</v>
      </c>
      <c r="F29" s="16" t="s">
        <v>43</v>
      </c>
      <c r="G29" s="13"/>
      <c r="H29" s="13"/>
    </row>
    <row r="30" spans="1:8" ht="18" customHeight="1" x14ac:dyDescent="0.15">
      <c r="A30" s="14">
        <v>27</v>
      </c>
      <c r="B30" s="15" t="s">
        <v>115</v>
      </c>
      <c r="C30" s="15" t="s">
        <v>116</v>
      </c>
      <c r="D30" s="15" t="s">
        <v>44</v>
      </c>
      <c r="E30" s="15" t="s">
        <v>117</v>
      </c>
      <c r="F30" s="18" t="s">
        <v>149</v>
      </c>
      <c r="G30" s="13"/>
      <c r="H30" s="13"/>
    </row>
    <row r="31" spans="1:8" ht="18" customHeight="1" x14ac:dyDescent="0.15">
      <c r="A31" s="14">
        <v>28</v>
      </c>
      <c r="B31" s="15" t="s">
        <v>118</v>
      </c>
      <c r="C31" s="15" t="s">
        <v>119</v>
      </c>
      <c r="D31" s="15" t="s">
        <v>45</v>
      </c>
      <c r="E31" s="15" t="s">
        <v>120</v>
      </c>
      <c r="F31" s="16" t="s">
        <v>150</v>
      </c>
      <c r="G31" s="13"/>
      <c r="H31" s="13"/>
    </row>
    <row r="32" spans="1:8" ht="18" customHeight="1" x14ac:dyDescent="0.15">
      <c r="A32" s="14">
        <v>29</v>
      </c>
      <c r="B32" s="15" t="s">
        <v>121</v>
      </c>
      <c r="C32" s="15" t="s">
        <v>119</v>
      </c>
      <c r="D32" s="15" t="s">
        <v>46</v>
      </c>
      <c r="E32" s="15" t="s">
        <v>122</v>
      </c>
      <c r="F32" s="16" t="s">
        <v>151</v>
      </c>
      <c r="G32" s="13"/>
      <c r="H32" s="13"/>
    </row>
    <row r="33" spans="1:8" ht="18" customHeight="1" x14ac:dyDescent="0.15">
      <c r="A33" s="14">
        <v>30</v>
      </c>
      <c r="B33" s="15" t="s">
        <v>123</v>
      </c>
      <c r="C33" s="15" t="s">
        <v>47</v>
      </c>
      <c r="D33" s="15" t="s">
        <v>48</v>
      </c>
      <c r="E33" s="15" t="s">
        <v>49</v>
      </c>
      <c r="F33" s="16" t="s">
        <v>152</v>
      </c>
      <c r="G33" s="13"/>
      <c r="H33" s="13"/>
    </row>
    <row r="34" spans="1:8" ht="21.75" customHeight="1" x14ac:dyDescent="0.15">
      <c r="A34" s="68" t="s">
        <v>51</v>
      </c>
      <c r="B34" s="68"/>
      <c r="C34" s="68"/>
      <c r="D34" s="68"/>
      <c r="E34" s="69" t="s">
        <v>50</v>
      </c>
      <c r="F34" s="70"/>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rintOptions horizontalCentered="1"/>
  <pageMargins left="0.39370078740157483" right="0.39370078740157483" top="0.6692913385826772" bottom="0.47244094488188981" header="0.31496062992125984" footer="0.31496062992125984"/>
  <pageSetup paperSize="9" scale="73" fitToHeight="0"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2022-08-08T00:22:44Z</cp:lastPrinted>
  <dcterms:created xsi:type="dcterms:W3CDTF">2016-02-29T05:07:46Z</dcterms:created>
  <dcterms:modified xsi:type="dcterms:W3CDTF">2022-08-08T00:23:17Z</dcterms:modified>
</cp:coreProperties>
</file>