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3_第３四半期\05_臨時（1215）\"/>
    </mc:Choice>
  </mc:AlternateContent>
  <bookViews>
    <workbookView xWindow="0" yWindow="0" windowWidth="9600" windowHeight="6720"/>
  </bookViews>
  <sheets>
    <sheet name="別紙１（公表様式)" sheetId="5" r:id="rId1"/>
    <sheet name="問合せ先" sheetId="13" r:id="rId2"/>
  </sheets>
  <definedNames>
    <definedName name="_xlnm._FilterDatabase" localSheetId="0" hidden="1">'別紙１（公表様式)'!$A$10:$I$92</definedName>
    <definedName name="_xlnm.Print_Area" localSheetId="0">'別紙１（公表様式)'!$A$1:$I$96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<sst xmlns="http://schemas.openxmlformats.org/spreadsheetml/2006/main" count="808" uniqueCount="446">
  <si>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</si>
  <si>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</si>
  <si>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</si>
  <si>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</si>
  <si>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</si>
  <si>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</si>
  <si>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</si>
  <si>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</si>
  <si>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</si>
  <si>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</si>
  <si>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</si>
  <si>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</si>
  <si>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</si>
  <si>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</si>
  <si>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</si>
  <si>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</si>
  <si>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</si>
  <si>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</si>
  <si>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</si>
  <si>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</si>
  <si>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</si>
  <si>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</si>
  <si>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</si>
  <si>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</si>
  <si>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</si>
  <si>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</si>
  <si>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</si>
  <si>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</si>
  <si>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</si>
  <si>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</si>
  <si>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</si>
  <si>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</si>
  <si>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</si>
  <si>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</si>
  <si>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</si>
  <si>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</si>
  <si>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</si>
  <si>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</si>
  <si>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</si>
  <si>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</si>
  <si>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</si>
  <si>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</si>
  <si>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</si>
  <si>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</si>
  <si>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</si>
  <si>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</si>
  <si>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</si>
  <si>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</si>
  <si>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</si>
  <si>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</si>
  <si>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</si>
  <si>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</si>
  <si>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</si>
  <si>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</si>
  <si>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</si>
  <si>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</si>
  <si>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</si>
  <si>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</si>
  <si>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</si>
  <si>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</si>
  <si>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</si>
  <si>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</si>
  <si>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</si>
  <si>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</si>
  <si>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</si>
  <si>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</si>
  <si>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</si>
  <si>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</si>
  <si>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</si>
  <si>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</si>
  <si>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</si>
  <si>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</si>
  <si>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</si>
  <si>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</si>
  <si>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</si>
  <si>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</si>
  <si>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</si>
  <si>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</si>
  <si>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</si>
  <si>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</si>
  <si>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</si>
  <si>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</si>
  <si>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</si>
  <si>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</si>
  <si>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</si>
  <si>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</si>
  <si>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</si>
  <si>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</si>
  <si>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</si>
  <si>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</si>
  <si>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</si>
  <si>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</si>
  <si>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</si>
  <si>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</si>
  <si>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</si>
  <si>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</si>
  <si>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</si>
  <si>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</si>
  <si>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</si>
  <si>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</si>
  <si>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</si>
  <si>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</si>
  <si>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</si>
  <si>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</si>
  <si>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</si>
  <si>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</si>
  <si>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</si>
  <si>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</si>
  <si>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</si>
  <si>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</si>
  <si>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</si>
  <si>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</si>
  <si>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</si>
  <si>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</si>
  <si>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</si>
  <si>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</si>
  <si>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</si>
  <si>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</si>
  <si>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</si>
  <si>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</si>
  <si>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</si>
  <si>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</si>
  <si>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</si>
  <si>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</si>
  <si>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</si>
  <si>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</si>
  <si>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</si>
  <si>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</si>
  <si>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第３四半期（10月～12月）</t>
    <rPh sb="0" eb="1">
      <t>ダイ</t>
    </rPh>
    <rPh sb="2" eb="5">
      <t>シハンキ</t>
    </rPh>
    <rPh sb="8" eb="9">
      <t>ツキ</t>
    </rPh>
    <rPh sb="12" eb="13">
      <t>ツキ</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</si>
  <si>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</si>
  <si>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</si>
  <si>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</si>
  <si>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</si>
  <si>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</si>
  <si>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</si>
  <si>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</si>
  <si>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</si>
  <si>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</si>
  <si>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</si>
  <si>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</si>
  <si>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</si>
  <si>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</si>
  <si>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</si>
  <si>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</si>
  <si>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</si>
  <si>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</si>
  <si>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</si>
  <si>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</si>
  <si>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</si>
  <si>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</si>
  <si>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</si>
  <si>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</si>
  <si>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</si>
  <si>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</si>
  <si>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</si>
  <si>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</si>
  <si>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</si>
  <si>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近畿地方整備局電気通信施設保守業務</t>
  </si>
  <si>
    <t>約12ヶ月</t>
  </si>
  <si>
    <t>近畿地方整備局において、電気通信施設の所期の機能保全を目的として保守及び運転監視を行うものである。</t>
  </si>
  <si>
    <t>役務の提供等
A</t>
  </si>
  <si>
    <t>12月頃</t>
  </si>
  <si>
    <t>行政情報システム賃貸借（R３)</t>
    <rPh sb="0" eb="2">
      <t>ギョウセイ</t>
    </rPh>
    <rPh sb="2" eb="4">
      <t>ジョウホウ</t>
    </rPh>
    <rPh sb="8" eb="11">
      <t>チンタイシャク</t>
    </rPh>
    <phoneticPr fontId="1"/>
  </si>
  <si>
    <t>行政情報システムサーバ賃貸借　１式</t>
    <rPh sb="0" eb="2">
      <t>ギョウセイ</t>
    </rPh>
    <rPh sb="2" eb="4">
      <t>ジョウホウ</t>
    </rPh>
    <rPh sb="11" eb="14">
      <t>チンタイシャク</t>
    </rPh>
    <rPh sb="16" eb="17">
      <t>シキ</t>
    </rPh>
    <phoneticPr fontId="1"/>
  </si>
  <si>
    <t>行政情報パソコン賃貸借（R３)</t>
    <rPh sb="0" eb="2">
      <t>ギョウセイ</t>
    </rPh>
    <rPh sb="2" eb="4">
      <t>ジョウホウ</t>
    </rPh>
    <rPh sb="8" eb="11">
      <t>チンタイシャク</t>
    </rPh>
    <phoneticPr fontId="1"/>
  </si>
  <si>
    <t>行政情報パソコン賃貸借　１式</t>
    <rPh sb="0" eb="2">
      <t>ギョウセイ</t>
    </rPh>
    <rPh sb="2" eb="4">
      <t>ジョウホウ</t>
    </rPh>
    <rPh sb="8" eb="11">
      <t>チンタイシャク</t>
    </rPh>
    <rPh sb="13" eb="14">
      <t>シキ</t>
    </rPh>
    <phoneticPr fontId="1"/>
  </si>
  <si>
    <t>近畿地方整備局（本局）</t>
    <rPh sb="0" eb="7">
      <t>キンキチホウセイビキョク</t>
    </rPh>
    <rPh sb="8" eb="10">
      <t>ホンキョク</t>
    </rPh>
    <phoneticPr fontId="1"/>
  </si>
  <si>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</si>
  <si>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</si>
  <si>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地籍調査の基礎とするための効率的手法導入推進基本調査業務（京都府宇治市西小倉）</t>
    <rPh sb="29" eb="32">
      <t>キョウトフ</t>
    </rPh>
    <rPh sb="32" eb="35">
      <t>ウジシ</t>
    </rPh>
    <rPh sb="35" eb="36">
      <t>ニシ</t>
    </rPh>
    <rPh sb="36" eb="38">
      <t>オグラ</t>
    </rPh>
    <phoneticPr fontId="1"/>
  </si>
  <si>
    <t>京都府宇治市における地籍調査等に活用するため、官民境界に関する資料と現地の境界標等の情報を収集し、相互の情報を図面等に取りまとめるものである。</t>
    <rPh sb="0" eb="3">
      <t>キョウトフ</t>
    </rPh>
    <rPh sb="3" eb="5">
      <t>ウジ</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</si>
  <si>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</si>
  <si>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</si>
  <si>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</si>
  <si>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</si>
  <si>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</si>
  <si>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</si>
  <si>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</si>
  <si>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</si>
  <si>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</si>
  <si>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</si>
  <si>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</si>
  <si>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</si>
  <si>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</si>
  <si>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約24ヶ月</t>
  </si>
  <si>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</si>
  <si>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11月頃</t>
  </si>
  <si>
    <t>福知山河川国道事務所</t>
    <rPh sb="0" eb="3">
      <t>フクチヤマ</t>
    </rPh>
    <rPh sb="3" eb="5">
      <t>カセン</t>
    </rPh>
    <rPh sb="5" eb="7">
      <t>コクドウ</t>
    </rPh>
    <rPh sb="7" eb="10">
      <t>ジムショ</t>
    </rPh>
    <phoneticPr fontId="1"/>
  </si>
  <si>
    <t>福知山河川国道事務所河川道路データ整理補助業務</t>
    <rPh sb="0" eb="3">
      <t>フクチヤマ</t>
    </rPh>
    <rPh sb="3" eb="5">
      <t>カセン</t>
    </rPh>
    <rPh sb="5" eb="7">
      <t>コクドウ</t>
    </rPh>
    <rPh sb="7" eb="9">
      <t>ジム</t>
    </rPh>
    <rPh sb="9" eb="10">
      <t>ショ</t>
    </rPh>
    <rPh sb="10" eb="12">
      <t>カセン</t>
    </rPh>
    <rPh sb="12" eb="14">
      <t>ドウロ</t>
    </rPh>
    <rPh sb="17" eb="19">
      <t>セイリ</t>
    </rPh>
    <rPh sb="19" eb="21">
      <t>ホジョ</t>
    </rPh>
    <rPh sb="21" eb="23">
      <t>ギョウム</t>
    </rPh>
    <phoneticPr fontId="1"/>
  </si>
  <si>
    <t>連絡車１台交換購入</t>
  </si>
  <si>
    <t>連絡車１台の交換購入</t>
  </si>
  <si>
    <t>物品の販売
C</t>
  </si>
  <si>
    <t>総合評価</t>
  </si>
  <si>
    <t>京都国道事務所管内で使用する電気</t>
  </si>
  <si>
    <t>京都国道事務所管内で使用する電気の調達</t>
  </si>
  <si>
    <t>物品の販売
A</t>
  </si>
  <si>
    <t>1月頃</t>
  </si>
  <si>
    <t>ETC２．０車載器購入</t>
  </si>
  <si>
    <t>交通分析を目的とした特定プローブデータの取得が可能なＥＴＣ2.0車載器を購入するもの</t>
  </si>
  <si>
    <t>京都国道事務所電気通信施設保守業務</t>
  </si>
  <si>
    <t>電気通信施設の保守業務</t>
  </si>
  <si>
    <t>3月頃</t>
  </si>
  <si>
    <t>大和川河川事務所</t>
    <rPh sb="0" eb="3">
      <t>ヤマトガワ</t>
    </rPh>
    <rPh sb="3" eb="5">
      <t>カセン</t>
    </rPh>
    <rPh sb="5" eb="8">
      <t>ジムショ</t>
    </rPh>
    <phoneticPr fontId="1"/>
  </si>
  <si>
    <t>大和川河川事務所管内で使用する電気</t>
    <rPh sb="0" eb="3">
      <t>ヤマトガワ</t>
    </rPh>
    <rPh sb="3" eb="5">
      <t>カセン</t>
    </rPh>
    <rPh sb="5" eb="8">
      <t>ジムショ</t>
    </rPh>
    <rPh sb="8" eb="10">
      <t>カンナイ</t>
    </rPh>
    <rPh sb="11" eb="13">
      <t>シヨウ</t>
    </rPh>
    <rPh sb="15" eb="17">
      <t>デンキ</t>
    </rPh>
    <phoneticPr fontId="1"/>
  </si>
  <si>
    <t>本件は大和川河川事務所管内で使用する電気の調達を行うものである。</t>
    <rPh sb="0" eb="2">
      <t>ホンケン</t>
    </rPh>
    <rPh sb="3" eb="6">
      <t>ヤマトガワ</t>
    </rPh>
    <rPh sb="6" eb="8">
      <t>カセン</t>
    </rPh>
    <rPh sb="8" eb="11">
      <t>ジムショ</t>
    </rPh>
    <rPh sb="11" eb="13">
      <t>カンナイ</t>
    </rPh>
    <rPh sb="14" eb="16">
      <t>シヨウ</t>
    </rPh>
    <rPh sb="18" eb="20">
      <t>デンキ</t>
    </rPh>
    <rPh sb="21" eb="23">
      <t>チョウタツ</t>
    </rPh>
    <rPh sb="24" eb="25">
      <t>オコナ</t>
    </rPh>
    <phoneticPr fontId="1"/>
  </si>
  <si>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</si>
  <si>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</si>
  <si>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</si>
  <si>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</si>
  <si>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12ヶ月</t>
  </si>
  <si>
    <t>大阪国道事務所管内の電気通信施設の保守業務</t>
    <rPh sb="0" eb="2">
      <t>オオサカ</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</si>
  <si>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</si>
  <si>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</si>
  <si>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</si>
  <si>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姫路河川国道事務所</t>
    <rPh sb="0" eb="2">
      <t>ヒメジ</t>
    </rPh>
    <rPh sb="2" eb="4">
      <t>カセン</t>
    </rPh>
    <rPh sb="4" eb="6">
      <t>コクドウ</t>
    </rPh>
    <rPh sb="6" eb="8">
      <t>ジム</t>
    </rPh>
    <rPh sb="8" eb="9">
      <t>ショ</t>
    </rPh>
    <phoneticPr fontId="1"/>
  </si>
  <si>
    <t>姫路河川国道事務所電気通信施設保守業務</t>
  </si>
  <si>
    <t>事務所管内に設置している電気設備・通信設備・電子応用設備の所期の機能を維持するために行う保守業務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ショキ</t>
    </rPh>
    <rPh sb="32" eb="34">
      <t>キノウ</t>
    </rPh>
    <rPh sb="35" eb="37">
      <t>イジ</t>
    </rPh>
    <rPh sb="42" eb="43">
      <t>オコナ</t>
    </rPh>
    <rPh sb="44" eb="46">
      <t>ホシュ</t>
    </rPh>
    <rPh sb="46" eb="48">
      <t>ギョウム</t>
    </rPh>
    <phoneticPr fontId="1"/>
  </si>
  <si>
    <t>姫路河川国道事務所</t>
    <rPh sb="0" eb="2">
      <t>ヒメジ</t>
    </rPh>
    <rPh sb="2" eb="4">
      <t>カセン</t>
    </rPh>
    <rPh sb="4" eb="6">
      <t>コクドウ</t>
    </rPh>
    <rPh sb="6" eb="9">
      <t>ジムショ</t>
    </rPh>
    <phoneticPr fontId="1"/>
  </si>
  <si>
    <t>姫路河川国道事務所連絡車１台交換購入</t>
  </si>
  <si>
    <t>連絡車１台の交換購入</t>
    <rPh sb="0" eb="2">
      <t>レンラク</t>
    </rPh>
    <rPh sb="2" eb="3">
      <t>シャ</t>
    </rPh>
    <rPh sb="4" eb="5">
      <t>ダイ</t>
    </rPh>
    <rPh sb="6" eb="8">
      <t>コウカン</t>
    </rPh>
    <rPh sb="8" eb="10">
      <t>コウニュウ</t>
    </rPh>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</si>
  <si>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</si>
  <si>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</si>
  <si>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7">
      <t>ロッコウサボウジムショ</t>
    </rPh>
    <rPh sb="7" eb="9">
      <t>チョウシャ</t>
    </rPh>
    <rPh sb="10" eb="12">
      <t>シヨウ</t>
    </rPh>
    <rPh sb="14" eb="16">
      <t>デンキ</t>
    </rPh>
    <rPh sb="17" eb="19">
      <t>チョウタツ</t>
    </rPh>
    <phoneticPr fontId="1"/>
  </si>
  <si>
    <t>紀伊山系砂防事務所</t>
    <rPh sb="0" eb="4">
      <t>キイサンケイ</t>
    </rPh>
    <rPh sb="4" eb="6">
      <t>サボウ</t>
    </rPh>
    <rPh sb="6" eb="9">
      <t>ジムショ</t>
    </rPh>
    <phoneticPr fontId="1"/>
  </si>
  <si>
    <t>紀伊山系砂防事務所管内映像情報配信業務</t>
  </si>
  <si>
    <t>紀伊山系砂防事務所</t>
    <rPh sb="0" eb="9">
      <t>キイサンケイサボウジムショ</t>
    </rPh>
    <phoneticPr fontId="1"/>
  </si>
  <si>
    <t>⼤規模⼟砂災害対策技術センター関連⾏事運営補助業務</t>
    <rPh sb="21" eb="23">
      <t>ホジョ</t>
    </rPh>
    <phoneticPr fontId="1"/>
  </si>
  <si>
    <t>⼤規模⼟砂災害対策技術センター関連⾏事に係る運営、備品・資機材等の調達及び会場設営・撤去</t>
  </si>
  <si>
    <t>役務の提供等
C</t>
  </si>
  <si>
    <t>奈良国道事務所</t>
    <rPh sb="0" eb="7">
      <t>ナラコクドウジムショ</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</si>
  <si>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</si>
  <si>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</si>
  <si>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奈良国道事務所下期技術資料データ整理業務</t>
  </si>
  <si>
    <t>競争参加資格確認に伴う技術資料データの整理を行う。</t>
  </si>
  <si>
    <t>奈良国道事務所昇降設備制御系修繕</t>
    <rPh sb="0" eb="7">
      <t>ナラコクドウジムショ</t>
    </rPh>
    <rPh sb="7" eb="9">
      <t>ショウコウ</t>
    </rPh>
    <rPh sb="9" eb="11">
      <t>セツビ</t>
    </rPh>
    <rPh sb="11" eb="14">
      <t>セイギョケイ</t>
    </rPh>
    <rPh sb="14" eb="16">
      <t>シュウゼン</t>
    </rPh>
    <phoneticPr fontId="1"/>
  </si>
  <si>
    <t>　奈良国道事務所昇降設備の制御系統の修繕を行う。</t>
    <rPh sb="1" eb="8">
      <t>ナラコクドウジムショ</t>
    </rPh>
    <rPh sb="8" eb="10">
      <t>ショウコウ</t>
    </rPh>
    <rPh sb="10" eb="12">
      <t>セツビ</t>
    </rPh>
    <rPh sb="13" eb="15">
      <t>セイギョ</t>
    </rPh>
    <rPh sb="15" eb="17">
      <t>ケイトウ</t>
    </rPh>
    <rPh sb="18" eb="20">
      <t>シュウゼン</t>
    </rPh>
    <rPh sb="21" eb="22">
      <t>オコナ</t>
    </rPh>
    <phoneticPr fontId="1"/>
  </si>
  <si>
    <t>奈良国道事務所落下物防止新聞広告業務</t>
    <rPh sb="0" eb="2">
      <t>ナラ</t>
    </rPh>
    <rPh sb="2" eb="4">
      <t>コクドウ</t>
    </rPh>
    <rPh sb="4" eb="7">
      <t>ジムショ</t>
    </rPh>
    <rPh sb="7" eb="10">
      <t>ラッカブツ</t>
    </rPh>
    <rPh sb="10" eb="12">
      <t>ボウシ</t>
    </rPh>
    <rPh sb="12" eb="14">
      <t>シンブン</t>
    </rPh>
    <rPh sb="14" eb="16">
      <t>コウコク</t>
    </rPh>
    <rPh sb="16" eb="18">
      <t>ギョウム</t>
    </rPh>
    <phoneticPr fontId="1"/>
  </si>
  <si>
    <t>奈良国道事務所管内の円滑な交通確保に係る落下物防止の注意喚起を行うことを目的としての新聞広告を行う。</t>
    <rPh sb="20" eb="23">
      <t>ラッカブツ</t>
    </rPh>
    <rPh sb="23" eb="25">
      <t>ボウシ</t>
    </rPh>
    <rPh sb="26" eb="28">
      <t>チュウイ</t>
    </rPh>
    <rPh sb="28" eb="30">
      <t>カンキ</t>
    </rPh>
    <rPh sb="47" eb="48">
      <t>オコナ</t>
    </rPh>
    <phoneticPr fontId="1"/>
  </si>
  <si>
    <t>和歌山河川国道事務所</t>
    <rPh sb="0" eb="3">
      <t>ワカヤマ</t>
    </rPh>
    <rPh sb="3" eb="5">
      <t>カセン</t>
    </rPh>
    <rPh sb="5" eb="7">
      <t>コクドウ</t>
    </rPh>
    <rPh sb="7" eb="10">
      <t>ジムショ</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</si>
  <si>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</si>
  <si>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</si>
  <si>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</si>
  <si>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</si>
  <si>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</si>
  <si>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紀南河川国道事務所建築設備点検業務</t>
    <rPh sb="0" eb="2">
      <t>キナン</t>
    </rPh>
    <rPh sb="2" eb="4">
      <t>カセン</t>
    </rPh>
    <rPh sb="4" eb="6">
      <t>コクドウ</t>
    </rPh>
    <rPh sb="6" eb="9">
      <t>ジムショ</t>
    </rPh>
    <rPh sb="9" eb="11">
      <t>ケンチク</t>
    </rPh>
    <rPh sb="11" eb="13">
      <t>セツビ</t>
    </rPh>
    <rPh sb="13" eb="15">
      <t>テンケン</t>
    </rPh>
    <rPh sb="15" eb="17">
      <t>ギョウム</t>
    </rPh>
    <phoneticPr fontId="1"/>
  </si>
  <si>
    <t>紀南河川国道事務所の庁舎、宿舎の建築設備の法定点検</t>
    <rPh sb="0" eb="2">
      <t>キナン</t>
    </rPh>
    <rPh sb="2" eb="4">
      <t>カセン</t>
    </rPh>
    <rPh sb="4" eb="6">
      <t>コクドウ</t>
    </rPh>
    <rPh sb="6" eb="9">
      <t>ジムショ</t>
    </rPh>
    <rPh sb="10" eb="12">
      <t>チョウシャ</t>
    </rPh>
    <rPh sb="13" eb="15">
      <t>シュクシャ</t>
    </rPh>
    <rPh sb="16" eb="20">
      <t>ケンチクセツビ</t>
    </rPh>
    <rPh sb="21" eb="23">
      <t>ホウテイ</t>
    </rPh>
    <rPh sb="23" eb="25">
      <t>テンケン</t>
    </rPh>
    <phoneticPr fontId="1"/>
  </si>
  <si>
    <t>紀南河川国道事務所</t>
    <rPh sb="0" eb="9">
      <t>キナンカセンコクドウジムショ</t>
    </rPh>
    <phoneticPr fontId="1"/>
  </si>
  <si>
    <t>田辺西バイパス開通式典運営補助業務</t>
  </si>
  <si>
    <t>田辺西バイパス開通式典の運営補助を行うもの</t>
    <rPh sb="17" eb="18">
      <t>オコナ</t>
    </rPh>
    <phoneticPr fontId="1"/>
  </si>
  <si>
    <t>串本太地道路田原地区他不動産表示登記等業務</t>
    <rPh sb="0" eb="2">
      <t>クシモト</t>
    </rPh>
    <rPh sb="2" eb="4">
      <t>タイジ</t>
    </rPh>
    <rPh sb="4" eb="6">
      <t>ドウロ</t>
    </rPh>
    <rPh sb="6" eb="8">
      <t>タハラ</t>
    </rPh>
    <rPh sb="8" eb="10">
      <t>チク</t>
    </rPh>
    <rPh sb="10" eb="11">
      <t>ホカ</t>
    </rPh>
    <rPh sb="11" eb="14">
      <t>フドウサン</t>
    </rPh>
    <rPh sb="14" eb="18">
      <t>ヒョウジトウキ</t>
    </rPh>
    <rPh sb="18" eb="19">
      <t>トウ</t>
    </rPh>
    <rPh sb="19" eb="21">
      <t>ギョウム</t>
    </rPh>
    <phoneticPr fontId="1"/>
  </si>
  <si>
    <t>表示に関する登記業務</t>
    <rPh sb="0" eb="2">
      <t>ヒョウジ</t>
    </rPh>
    <phoneticPr fontId="1"/>
  </si>
  <si>
    <t>ボートトレーラー１台交換購入</t>
    <rPh sb="9" eb="10">
      <t>ダイ</t>
    </rPh>
    <phoneticPr fontId="1"/>
  </si>
  <si>
    <t>ボートトレーラー１台を交換購入するものである。</t>
  </si>
  <si>
    <t>福井河川国道事務所</t>
    <rPh sb="0" eb="9">
      <t>フクイカセンコクドウジムショ</t>
    </rPh>
    <phoneticPr fontId="1"/>
  </si>
  <si>
    <t>敦賀防災着工式典業務</t>
  </si>
  <si>
    <t>本業務は、敦賀防災着工式典に係る運営、備品・資機材等の調達及び会場運営・撤去等を行うものである。</t>
    <rPh sb="5" eb="7">
      <t>ツルガ</t>
    </rPh>
    <rPh sb="7" eb="9">
      <t>ボウサイ</t>
    </rPh>
    <rPh sb="9" eb="11">
      <t>チャッコウ</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</si>
  <si>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</si>
  <si>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</si>
  <si>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福井河川国道事務所管内（美浜町以西）で使用する電気</t>
    <rPh sb="0" eb="4">
      <t>フクイカセン</t>
    </rPh>
    <rPh sb="4" eb="6">
      <t>コクドウ</t>
    </rPh>
    <rPh sb="6" eb="9">
      <t>ジムショ</t>
    </rPh>
    <rPh sb="9" eb="11">
      <t>カンナイ</t>
    </rPh>
    <rPh sb="12" eb="15">
      <t>ミハマチョウ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</si>
  <si>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9">
      <t>ミハマチョウ</t>
    </rPh>
    <rPh sb="19" eb="20">
      <t>イ</t>
    </rPh>
    <rPh sb="20" eb="21">
      <t>ニシ</t>
    </rPh>
    <rPh sb="23" eb="25">
      <t>シヨウ</t>
    </rPh>
    <rPh sb="27" eb="29">
      <t>デンキ</t>
    </rPh>
    <rPh sb="30" eb="32">
      <t>チョウタツ</t>
    </rPh>
    <phoneticPr fontId="1"/>
  </si>
  <si>
    <t>福井河川国道事務所電気通信施設保守業務</t>
    <rPh sb="0" eb="2">
      <t>フクイ</t>
    </rPh>
    <rPh sb="2" eb="4">
      <t>カセン</t>
    </rPh>
    <rPh sb="4" eb="6">
      <t>コクドウ</t>
    </rPh>
    <rPh sb="6" eb="9">
      <t>ジムショ</t>
    </rPh>
    <phoneticPr fontId="1"/>
  </si>
  <si>
    <t>電気通信施設保守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</si>
  <si>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</si>
  <si>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</si>
  <si>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</si>
  <si>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九頭竜川ダム統合管理事務所</t>
    <rPh sb="0" eb="4">
      <t>クズリュウガワ</t>
    </rPh>
    <rPh sb="6" eb="13">
      <t>トウゴウカンリジムショ</t>
    </rPh>
    <phoneticPr fontId="1"/>
  </si>
  <si>
    <t>真名川ダムの連絡通路内にある展示看板等の更新を行うものである。</t>
    <rPh sb="6" eb="8">
      <t>レンラク</t>
    </rPh>
    <rPh sb="8" eb="10">
      <t>ツウロ</t>
    </rPh>
    <rPh sb="10" eb="11">
      <t>ナイ</t>
    </rPh>
    <rPh sb="14" eb="16">
      <t>テンジ</t>
    </rPh>
    <rPh sb="18" eb="19">
      <t>トウ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</si>
  <si>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</si>
  <si>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九頭竜川ダム統合管理事務所管内で使用する電気</t>
    <rPh sb="0" eb="4">
      <t>クズリュウガワ</t>
    </rPh>
    <rPh sb="6" eb="8">
      <t>トウゴウ</t>
    </rPh>
    <rPh sb="8" eb="10">
      <t>カンリ</t>
    </rPh>
    <rPh sb="10" eb="13">
      <t>ジムショ</t>
    </rPh>
    <rPh sb="13" eb="15">
      <t>カンナイ</t>
    </rPh>
    <rPh sb="16" eb="18">
      <t>シヨウ</t>
    </rPh>
    <rPh sb="20" eb="22">
      <t>デンキ</t>
    </rPh>
    <phoneticPr fontId="1"/>
  </si>
  <si>
    <t>九頭竜川ダム統合管理事務所管内で使用する電気の調達</t>
    <rPh sb="0" eb="4">
      <t>クズリュウガワ</t>
    </rPh>
    <rPh sb="6" eb="8">
      <t>トウゴウ</t>
    </rPh>
    <rPh sb="8" eb="10">
      <t>カンリ</t>
    </rPh>
    <rPh sb="10" eb="13">
      <t>ジムショ</t>
    </rPh>
    <rPh sb="13" eb="15">
      <t>カンナイ</t>
    </rPh>
    <rPh sb="16" eb="18">
      <t>シヨウ</t>
    </rPh>
    <rPh sb="20" eb="22">
      <t>デンキ</t>
    </rPh>
    <rPh sb="23" eb="25">
      <t>チョウタツ</t>
    </rPh>
    <phoneticPr fontId="1"/>
  </si>
  <si>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</si>
  <si>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</si>
  <si>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</si>
  <si>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役務の提供等
D</t>
  </si>
  <si>
    <t>近畿道路メンテナンスセンター</t>
    <rPh sb="0" eb="4">
      <t>キンキドウロ</t>
    </rPh>
    <phoneticPr fontId="1"/>
  </si>
  <si>
    <t>近畿道路メンテナンスセンター電気通信施設保守業務</t>
    <rPh sb="0" eb="4">
      <t>キンキドウロ</t>
    </rPh>
    <rPh sb="14" eb="16">
      <t>デンキ</t>
    </rPh>
    <rPh sb="16" eb="18">
      <t>ツウシン</t>
    </rPh>
    <rPh sb="18" eb="20">
      <t>シセツ</t>
    </rPh>
    <phoneticPr fontId="1"/>
  </si>
  <si>
    <t>電気通信施設、自家用電気工作物点検・修理　１式</t>
    <rPh sb="0" eb="2">
      <t>デンキ</t>
    </rPh>
    <rPh sb="2" eb="4">
      <t>ツウシン</t>
    </rPh>
    <rPh sb="4" eb="6">
      <t>シセツ</t>
    </rPh>
    <phoneticPr fontId="1"/>
  </si>
  <si>
    <t>2月頃</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</si>
  <si>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</si>
  <si>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</si>
  <si>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役務の提供等
B</t>
  </si>
  <si>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</si>
  <si>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1">
      <t>ジムショ</t>
    </rPh>
    <rPh sb="11" eb="13">
      <t>カンナイ</t>
    </rPh>
    <rPh sb="14" eb="16">
      <t>シヨウ</t>
    </rPh>
    <rPh sb="18" eb="20">
      <t>デンキ</t>
    </rPh>
    <phoneticPr fontId="1"/>
  </si>
  <si>
    <t>国営飛鳥歴史公園事務所で使用する電気の調達</t>
    <rPh sb="0" eb="2">
      <t>コクエイ</t>
    </rPh>
    <rPh sb="2" eb="4">
      <t>アスカ</t>
    </rPh>
    <rPh sb="4" eb="6">
      <t>レキシ</t>
    </rPh>
    <rPh sb="6" eb="8">
      <t>コウエン</t>
    </rPh>
    <rPh sb="8" eb="11">
      <t>ジムショ</t>
    </rPh>
    <rPh sb="12" eb="14">
      <t>シヨウ</t>
    </rPh>
    <rPh sb="16" eb="18">
      <t>デンキ</t>
    </rPh>
    <rPh sb="19" eb="21">
      <t>チョウタツ</t>
    </rPh>
    <phoneticPr fontId="1"/>
  </si>
  <si>
    <t>大阪合同庁舎第１号館入退館システムソフトウェアライセンス更新作業</t>
    <rPh sb="0" eb="7">
      <t>オオサカゴウドウチョウシャダイ</t>
    </rPh>
    <rPh sb="8" eb="10">
      <t>ゴウカン</t>
    </rPh>
    <rPh sb="10" eb="13">
      <t>ニュウタイカン</t>
    </rPh>
    <rPh sb="28" eb="30">
      <t>コウシン</t>
    </rPh>
    <rPh sb="30" eb="32">
      <t>サギョウ</t>
    </rPh>
    <phoneticPr fontId="1"/>
  </si>
  <si>
    <t>入退館システムに係るソフトウエアのライセンス更新作業</t>
    <rPh sb="0" eb="3">
      <t>ニュウタイカン</t>
    </rPh>
    <rPh sb="8" eb="9">
      <t>カカ</t>
    </rPh>
    <rPh sb="22" eb="24">
      <t>コウシン</t>
    </rPh>
    <rPh sb="24" eb="26">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</si>
  <si>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</si>
  <si>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</si>
  <si>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大阪合同庁舎第１号館吸収冷温水機燃焼装置部品取替作業</t>
    <rPh sb="0" eb="7">
      <t>オオサカゴウドウチョウシャダイ</t>
    </rPh>
    <rPh sb="8" eb="10">
      <t>ゴウカン</t>
    </rPh>
    <phoneticPr fontId="1"/>
  </si>
  <si>
    <t>吸収冷温水機の燃焼装置の部品取替を行うもの</t>
    <rPh sb="0" eb="2">
      <t>キュウシュウ</t>
    </rPh>
    <rPh sb="2" eb="6">
      <t>レイオンスイキ</t>
    </rPh>
    <rPh sb="7" eb="9">
      <t>ネンショウ</t>
    </rPh>
    <rPh sb="9" eb="11">
      <t>ソウチ</t>
    </rPh>
    <rPh sb="12" eb="14">
      <t>ブヒン</t>
    </rPh>
    <rPh sb="14" eb="16">
      <t>トリカエ</t>
    </rPh>
    <rPh sb="17" eb="18">
      <t>オコナ</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</si>
  <si>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</si>
  <si>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</si>
  <si>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近畿地方整備局（本局）</t>
    <rPh sb="0" eb="2">
      <t>キンキ</t>
    </rPh>
    <rPh sb="2" eb="4">
      <t>チホウ</t>
    </rPh>
    <rPh sb="4" eb="6">
      <t>セイビ</t>
    </rPh>
    <rPh sb="6" eb="7">
      <t>キョク</t>
    </rPh>
    <rPh sb="8" eb="10">
      <t>ホンキョク</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</si>
  <si>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</si>
  <si>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</si>
  <si>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</si>
  <si>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</si>
  <si>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兵庫国道事務所管内で使用する電気</t>
  </si>
  <si>
    <t>兵庫国道事務所管内で使用する電気の調達</t>
  </si>
  <si>
    <t>兵庫国道事務所電気通信施設保守業務</t>
  </si>
  <si>
    <t>兵庫国道事務所管内の電気通信施設と自家用電気工作物の保守点検及び修理を行う</t>
    <rPh sb="30" eb="31">
      <t>オヨ</t>
    </rPh>
    <rPh sb="32" eb="34">
      <t>シュウリ</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</si>
  <si>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</si>
  <si>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</si>
  <si>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</si>
  <si>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</si>
  <si>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淀川ダム統合管理事務所行政文書管理等業務</t>
  </si>
  <si>
    <t>約4ヶ月</t>
  </si>
  <si>
    <t>行政文書ファイルの分類・整理、保管、廃棄等の作業支援と運用管理</t>
  </si>
  <si>
    <t>10月頃</t>
  </si>
  <si>
    <t>淀川河川事務所電気通信施設保守業務</t>
  </si>
  <si>
    <t>電気通信施設点検・修理・運転監視　１式</t>
  </si>
  <si>
    <t>淀川河川事務所自家用電気工作物保守業務</t>
  </si>
  <si>
    <t>自家用電気工作物点検・修理　１式</t>
  </si>
  <si>
    <t>淀川河川事務所</t>
    <rPh sb="0" eb="1">
      <t>ヨド</t>
    </rPh>
    <rPh sb="1" eb="2">
      <t>ガワ</t>
    </rPh>
    <rPh sb="2" eb="4">
      <t>カセン</t>
    </rPh>
    <rPh sb="4" eb="6">
      <t>ジム</t>
    </rPh>
    <rPh sb="6" eb="7">
      <t>ショ</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</si>
  <si>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</si>
  <si>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淀川河川事務所が所有するアナログ映像資料をデジタル化（DVD化）し、目録を作成する。</t>
    <rPh sb="0" eb="2">
      <t>ヨドガワ</t>
    </rPh>
    <rPh sb="2" eb="4">
      <t>カセン</t>
    </rPh>
    <rPh sb="4" eb="7">
      <t>ジムショ</t>
    </rPh>
    <rPh sb="8" eb="10">
      <t>ショユウ</t>
    </rPh>
    <rPh sb="16" eb="18">
      <t>エイゾウ</t>
    </rPh>
    <rPh sb="18" eb="20">
      <t>シリョウ</t>
    </rPh>
    <rPh sb="25" eb="26">
      <t>カ</t>
    </rPh>
    <rPh sb="30" eb="31">
      <t>カ</t>
    </rPh>
    <rPh sb="34" eb="36">
      <t>モクロク</t>
    </rPh>
    <rPh sb="37" eb="39">
      <t>サクセイ</t>
    </rPh>
    <phoneticPr fontId="1"/>
  </si>
  <si>
    <t>淀川河川事務所</t>
    <rPh sb="0" eb="2">
      <t>ヨドガワ</t>
    </rPh>
    <rPh sb="2" eb="4">
      <t>カセン</t>
    </rPh>
    <rPh sb="4" eb="7">
      <t>ジムショ</t>
    </rPh>
    <phoneticPr fontId="1"/>
  </si>
  <si>
    <t>淀川河川事務所管内で使用する電気</t>
    <rPh sb="0" eb="2">
      <t>ヨドガワ</t>
    </rPh>
    <rPh sb="2" eb="4">
      <t>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</si>
  <si>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</si>
  <si>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豊岡河川国道事務所</t>
    <rPh sb="0" eb="9">
      <t>トヨオカカセンコクドウジムショ</t>
    </rPh>
    <phoneticPr fontId="1"/>
  </si>
  <si>
    <t>正法寺職員宿舎ガス給湯器更新作業</t>
    <rPh sb="0" eb="3">
      <t>ショウボウジ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</si>
  <si>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</si>
  <si>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</si>
  <si>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</si>
  <si>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豊岡河川国道事務所管内で使用する電気の調達を行うものである。</t>
    <rPh sb="12" eb="14">
      <t>シヨウ</t>
    </rPh>
    <rPh sb="16" eb="18">
      <t>デンキ</t>
    </rPh>
    <rPh sb="19" eb="21">
      <t>チョウタツ</t>
    </rPh>
    <rPh sb="22" eb="23">
      <t>オコナ</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</si>
  <si>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</si>
  <si>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</si>
  <si>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スマートウェイ広報支援業務</t>
  </si>
  <si>
    <t>約3ヶ月</t>
  </si>
  <si>
    <t>真名川ダム連絡通路展示物更新他業務</t>
    <rPh sb="0" eb="3">
      <t>マナガワ</t>
    </rPh>
    <rPh sb="5" eb="7">
      <t>レンラク</t>
    </rPh>
    <rPh sb="7" eb="9">
      <t>ツウロ</t>
    </rPh>
    <rPh sb="9" eb="11">
      <t>テンジ</t>
    </rPh>
    <rPh sb="11" eb="12">
      <t>ブツ</t>
    </rPh>
    <rPh sb="12" eb="14">
      <t>コウシン</t>
    </rPh>
    <rPh sb="14" eb="15">
      <t>ホカ</t>
    </rPh>
    <rPh sb="15" eb="17">
      <t>ギョウム</t>
    </rPh>
    <phoneticPr fontId="1"/>
  </si>
  <si>
    <t>業務発注をおこなうにあたり、入札参加予定者から提出があった応募者デ ータについて適正な審査をおこなうためのマスキング作業及びデータ入力作業を行うものである。</t>
    <phoneticPr fontId="1"/>
  </si>
  <si>
    <t>紀伊山系砂防事務所ホームページへCCTV映像を掲載するための設備借用</t>
    <phoneticPr fontId="1"/>
  </si>
  <si>
    <t>物品の販売
D</t>
  </si>
  <si>
    <t>役務の提供等     
A</t>
  </si>
  <si>
    <t>物品の販売
B</t>
  </si>
  <si>
    <t>物品の販売           A</t>
  </si>
  <si>
    <t>物品の販売         B</t>
  </si>
  <si>
    <t>11･12月頃</t>
  </si>
  <si>
    <t>12･1月頃</t>
  </si>
  <si>
    <t>10･11月頃</t>
  </si>
  <si>
    <t>1･2月頃</t>
  </si>
  <si>
    <t>4月頃</t>
  </si>
  <si>
    <t>2･3月頃</t>
  </si>
  <si>
    <t>12~1月頃</t>
  </si>
  <si>
    <t>11~12月頃</t>
  </si>
  <si>
    <t>48ヶ月</t>
  </si>
  <si>
    <t>約6ヶ月</t>
  </si>
  <si>
    <t>24ヶ月</t>
  </si>
  <si>
    <t>約2ヶ月</t>
  </si>
  <si>
    <t>約5ヶ月</t>
  </si>
  <si>
    <t>2ヶ月</t>
  </si>
  <si>
    <t>10月頃</t>
    <phoneticPr fontId="1"/>
  </si>
  <si>
    <t>12月頃</t>
    <phoneticPr fontId="1"/>
  </si>
  <si>
    <t>11･12月頃</t>
    <phoneticPr fontId="1"/>
  </si>
  <si>
    <t>10･11月頃</t>
    <phoneticPr fontId="1"/>
  </si>
  <si>
    <t>12･1月頃</t>
    <phoneticPr fontId="1"/>
  </si>
  <si>
    <t>近畿地整、NEXCO西日本、阪神高速の３者で設置している「スマートウェイ近畿地方協議会」がETC2.0の普及促進のための広報活動の一環として行う建設技術展等への出展を支援する業務である。</t>
    <rPh sb="22" eb="24">
      <t>セッチ</t>
    </rPh>
    <rPh sb="70" eb="71">
      <t>オコナ</t>
    </rPh>
    <phoneticPr fontId="1"/>
  </si>
  <si>
    <t>物品の販売
A</t>
    <phoneticPr fontId="1"/>
  </si>
  <si>
    <t>国営明石海峡公園事務所管内の電気通信施設及び自家用電気工作物の点検・保守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19" eb="20">
      <t>セツ</t>
    </rPh>
    <rPh sb="20" eb="21">
      <t>オヨ</t>
    </rPh>
    <rPh sb="22" eb="25">
      <t>ジカヨウ</t>
    </rPh>
    <rPh sb="25" eb="27">
      <t>デンキ</t>
    </rPh>
    <rPh sb="27" eb="30">
      <t>コウサクブツ</t>
    </rPh>
    <rPh sb="31" eb="33">
      <t>テンケン</t>
    </rPh>
    <rPh sb="34" eb="36">
      <t>ホシュ</t>
    </rPh>
    <phoneticPr fontId="1"/>
  </si>
  <si>
    <t>紀の川ダム統合管理事務所管内と木津川上流河川事務所管内で使用する電気</t>
  </si>
  <si>
    <t>紀の川ダム統合管理事務所管内と木津川上流河川事務所管内で使用する電気の供給</t>
    <rPh sb="35" eb="37">
      <t>キョウキュウ</t>
    </rPh>
    <phoneticPr fontId="1"/>
  </si>
  <si>
    <t>物品の販売
A</t>
    <rPh sb="0" eb="2">
      <t>ブッピン</t>
    </rPh>
    <rPh sb="3" eb="5">
      <t>ハンバイ</t>
    </rPh>
    <phoneticPr fontId="1"/>
  </si>
  <si>
    <t>10・11月頃</t>
    <rPh sb="6" eb="7">
      <t>ゴロ</t>
    </rPh>
    <phoneticPr fontId="1"/>
  </si>
  <si>
    <t>12・1月頃</t>
    <rPh sb="5" eb="6">
      <t>ゴロ</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</si>
  <si>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</si>
  <si>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</si>
  <si>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11月頃</t>
    <rPh sb="2" eb="3">
      <t>ガツ</t>
    </rPh>
    <rPh sb="3" eb="4">
      <t>ゴロ</t>
    </rPh>
    <phoneticPr fontId="1"/>
  </si>
  <si>
    <t>１月頃</t>
    <rPh sb="1" eb="2">
      <t>ガツ</t>
    </rPh>
    <rPh sb="2" eb="3">
      <t>ゴロ</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</si>
  <si>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</si>
  <si>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</si>
  <si>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</si>
  <si>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</si>
  <si>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10月頃</t>
    <rPh sb="2" eb="3">
      <t>ガツ</t>
    </rPh>
    <rPh sb="3" eb="4">
      <t>ゴロ</t>
    </rPh>
    <phoneticPr fontId="1"/>
  </si>
  <si>
    <t>12月頃</t>
    <rPh sb="2" eb="3">
      <t>ガツ</t>
    </rPh>
    <rPh sb="3" eb="4">
      <t>ゴロ</t>
    </rPh>
    <phoneticPr fontId="1"/>
  </si>
  <si>
    <t>大阪国道管内曽根崎地下歩道他警備業務</t>
  </si>
  <si>
    <t>12ヶ月</t>
    <rPh sb="3" eb="4">
      <t>ゲツ</t>
    </rPh>
    <phoneticPr fontId="1"/>
  </si>
  <si>
    <t>曽根崎地下歩道等の警備</t>
  </si>
  <si>
    <t>役務の提供等
C</t>
    <rPh sb="0" eb="2">
      <t>エキム</t>
    </rPh>
    <rPh sb="3" eb="5">
      <t>テイキョウ</t>
    </rPh>
    <rPh sb="5" eb="6">
      <t>トウ</t>
    </rPh>
    <phoneticPr fontId="1"/>
  </si>
  <si>
    <t>2月頃</t>
    <rPh sb="1" eb="2">
      <t>ガツ</t>
    </rPh>
    <rPh sb="2" eb="3">
      <t>ゴロ</t>
    </rPh>
    <phoneticPr fontId="1"/>
  </si>
  <si>
    <t>近畿技術事務所庁舎で使用する電気</t>
  </si>
  <si>
    <t>近畿技術事務所庁舎で使用する電気の調達を行うものである。</t>
  </si>
  <si>
    <t>11･12月頃</t>
    <rPh sb="5" eb="6">
      <t>ガツ</t>
    </rPh>
    <rPh sb="6" eb="7">
      <t>ゴロ</t>
    </rPh>
    <phoneticPr fontId="1"/>
  </si>
  <si>
    <t>1月頃</t>
    <rPh sb="1" eb="2">
      <t>ガツ</t>
    </rPh>
    <rPh sb="2" eb="3">
      <t>ゴロ</t>
    </rPh>
    <phoneticPr fontId="1"/>
  </si>
  <si>
    <t>近畿技術事務所</t>
    <rPh sb="0" eb="2">
      <t>キンキ</t>
    </rPh>
    <rPh sb="2" eb="4">
      <t>ギジュツ</t>
    </rPh>
    <rPh sb="4" eb="7">
      <t>ジムショ</t>
    </rPh>
    <phoneticPr fontId="1"/>
  </si>
  <si>
    <t>近畿技術事務所分解対応型バックホウ点検整備業務</t>
    <rPh sb="0" eb="2">
      <t>キンキ</t>
    </rPh>
    <rPh sb="2" eb="4">
      <t>ギジュツ</t>
    </rPh>
    <rPh sb="4" eb="7">
      <t>ジムショ</t>
    </rPh>
    <rPh sb="7" eb="9">
      <t>ブンカイ</t>
    </rPh>
    <rPh sb="9" eb="11">
      <t>タイオウ</t>
    </rPh>
    <rPh sb="11" eb="12">
      <t>ガタ</t>
    </rPh>
    <rPh sb="17" eb="19">
      <t>テンケン</t>
    </rPh>
    <rPh sb="19" eb="21">
      <t>セイビ</t>
    </rPh>
    <rPh sb="21" eb="23">
      <t>ギョウム</t>
    </rPh>
    <phoneticPr fontId="1"/>
  </si>
  <si>
    <t>本業務は近畿技術事務所が保有する分解対応型バックホウの点検及び整備を行うものである。</t>
  </si>
  <si>
    <t>役務の提供等
D</t>
    <rPh sb="0" eb="2">
      <t>エキム</t>
    </rPh>
    <rPh sb="3" eb="5">
      <t>テイキョウ</t>
    </rPh>
    <rPh sb="5" eb="6">
      <t>トウ</t>
    </rPh>
    <phoneticPr fontId="1"/>
  </si>
  <si>
    <t>3.10.6追加</t>
    <rPh sb="6" eb="8">
      <t>ツイカ</t>
    </rPh>
    <phoneticPr fontId="1"/>
  </si>
  <si>
    <t>約3ヶ月</t>
    <rPh sb="0" eb="1">
      <t>ヤク</t>
    </rPh>
    <rPh sb="3" eb="4">
      <t>ゲツ</t>
    </rPh>
    <phoneticPr fontId="1"/>
  </si>
  <si>
    <t>約24ヶ月</t>
    <rPh sb="0" eb="1">
      <t>ヤク</t>
    </rPh>
    <rPh sb="4" eb="5">
      <t>ゲツ</t>
    </rPh>
    <phoneticPr fontId="1"/>
  </si>
  <si>
    <t>物品の販売
C</t>
    <rPh sb="0" eb="2">
      <t>ブッピン</t>
    </rPh>
    <rPh sb="3" eb="5">
      <t>ハンバイ</t>
    </rPh>
    <phoneticPr fontId="1"/>
  </si>
  <si>
    <t>１０月中旬</t>
    <rPh sb="2" eb="3">
      <t>ガツ</t>
    </rPh>
    <rPh sb="3" eb="5">
      <t>チュウジュン</t>
    </rPh>
    <phoneticPr fontId="1"/>
  </si>
  <si>
    <t>１１月下旬</t>
    <rPh sb="2" eb="3">
      <t>ガツ</t>
    </rPh>
    <rPh sb="3" eb="5">
      <t>ゲジュン</t>
    </rPh>
    <phoneticPr fontId="1"/>
  </si>
  <si>
    <t>3.10.6
公告及び入札
予定時期の修正
(17→)</t>
    <rPh sb="7" eb="9">
      <t>コウコク</t>
    </rPh>
    <rPh sb="9" eb="10">
      <t>オヨ</t>
    </rPh>
    <rPh sb="11" eb="13">
      <t>ニュウサツ</t>
    </rPh>
    <rPh sb="14" eb="16">
      <t>ヨテイ</t>
    </rPh>
    <rPh sb="16" eb="18">
      <t>ジキ</t>
    </rPh>
    <rPh sb="19" eb="21">
      <t>シュウセイ</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</si>
  <si>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</si>
  <si>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</si>
  <si>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4ヶ月</t>
    <rPh sb="2" eb="3">
      <t>ゲツ</t>
    </rPh>
    <phoneticPr fontId="1"/>
  </si>
  <si>
    <t>紀南河川国道事務所保有の緊急仮設橋の保守点検等を行う。</t>
  </si>
  <si>
    <t>役務の提供
D</t>
    <rPh sb="0" eb="2">
      <t>エキム</t>
    </rPh>
    <rPh sb="3" eb="5">
      <t>テイキョウ</t>
    </rPh>
    <phoneticPr fontId="1"/>
  </si>
  <si>
    <t>大阪国道事務所行政文書整理等業務</t>
    <rPh sb="0" eb="2">
      <t>オオサカ</t>
    </rPh>
    <rPh sb="2" eb="4">
      <t>コクドウ</t>
    </rPh>
    <rPh sb="4" eb="7">
      <t>ジムショ</t>
    </rPh>
    <rPh sb="7" eb="9">
      <t>ギョウセイ</t>
    </rPh>
    <rPh sb="9" eb="11">
      <t>ブンショ</t>
    </rPh>
    <rPh sb="11" eb="13">
      <t>セイリ</t>
    </rPh>
    <rPh sb="13" eb="14">
      <t>トウ</t>
    </rPh>
    <rPh sb="14" eb="16">
      <t>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</si>
  <si>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</si>
  <si>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</si>
  <si>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</si>
  <si>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雪道注意喚起新聞掲載業務</t>
    <rPh sb="0" eb="12">
      <t>ユキミチチュウイカンキシンブンケイサイギョウム</t>
    </rPh>
    <phoneticPr fontId="1"/>
  </si>
  <si>
    <t>約３ヶ月</t>
    <rPh sb="0" eb="1">
      <t>ヤク</t>
    </rPh>
    <rPh sb="3" eb="4">
      <t>ゲツ</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</si>
  <si>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</si>
  <si>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猪名川河川事務所</t>
    <rPh sb="0" eb="3">
      <t>イナガワ</t>
    </rPh>
    <rPh sb="3" eb="5">
      <t>カセン</t>
    </rPh>
    <rPh sb="5" eb="8">
      <t>ジムショ</t>
    </rPh>
    <phoneticPr fontId="1"/>
  </si>
  <si>
    <t>猪名川河川事務所管内で使用する電気</t>
    <rPh sb="0" eb="3">
      <t>イナガワ</t>
    </rPh>
    <rPh sb="3" eb="5">
      <t>カセン</t>
    </rPh>
    <rPh sb="5" eb="8">
      <t>ジムショ</t>
    </rPh>
    <rPh sb="8" eb="10">
      <t>カンナイ</t>
    </rPh>
    <rPh sb="11" eb="13">
      <t>シヨウ</t>
    </rPh>
    <rPh sb="15" eb="17">
      <t>デンキ</t>
    </rPh>
    <phoneticPr fontId="1"/>
  </si>
  <si>
    <t>1月頃</t>
    <phoneticPr fontId="1"/>
  </si>
  <si>
    <t>3.10.29追加</t>
    <rPh sb="7" eb="9">
      <t>ツイカ</t>
    </rPh>
    <phoneticPr fontId="1"/>
  </si>
  <si>
    <t>紀南河川国道事務所管内式典運営補助業務</t>
    <phoneticPr fontId="1"/>
  </si>
  <si>
    <t>約2ヶ月</t>
    <rPh sb="0" eb="1">
      <t>ヤク</t>
    </rPh>
    <rPh sb="3" eb="4">
      <t>ゲツ</t>
    </rPh>
    <phoneticPr fontId="1"/>
  </si>
  <si>
    <t>紀南河川国道事務所管内式典運営の補助を行うもの</t>
    <rPh sb="19" eb="20">
      <t>オコナ</t>
    </rPh>
    <phoneticPr fontId="1"/>
  </si>
  <si>
    <t>物品の販売
C</t>
    <phoneticPr fontId="1"/>
  </si>
  <si>
    <t>多重無線通信装置（大阪回線他）製造及び据付調整１式</t>
    <rPh sb="0" eb="2">
      <t>タジュウ</t>
    </rPh>
    <rPh sb="2" eb="4">
      <t>ムセン</t>
    </rPh>
    <rPh sb="4" eb="6">
      <t>ツウシン</t>
    </rPh>
    <rPh sb="6" eb="8">
      <t>ソウチ</t>
    </rPh>
    <rPh sb="9" eb="11">
      <t>オオサカ</t>
    </rPh>
    <rPh sb="11" eb="13">
      <t>カイセン</t>
    </rPh>
    <rPh sb="13" eb="14">
      <t>ホカ</t>
    </rPh>
    <rPh sb="15" eb="17">
      <t>セイゾウ</t>
    </rPh>
    <rPh sb="17" eb="18">
      <t>オヨ</t>
    </rPh>
    <rPh sb="19" eb="21">
      <t>スエツケ</t>
    </rPh>
    <rPh sb="21" eb="23">
      <t>チョウセイ</t>
    </rPh>
    <rPh sb="24" eb="25">
      <t>シキ</t>
    </rPh>
    <phoneticPr fontId="0"/>
  </si>
  <si>
    <t>約11ヶ月</t>
    <rPh sb="0" eb="1">
      <t>ヤク</t>
    </rPh>
    <rPh sb="4" eb="5">
      <t>ゲツ</t>
    </rPh>
    <phoneticPr fontId="1"/>
  </si>
  <si>
    <t>多重無線通信装置　８台
空中線　１式</t>
    <phoneticPr fontId="1"/>
  </si>
  <si>
    <t>物品の販売又は
物品の製造
Ａ</t>
    <rPh sb="0" eb="2">
      <t>ブッピン</t>
    </rPh>
    <rPh sb="3" eb="5">
      <t>ハンバイ</t>
    </rPh>
    <rPh sb="5" eb="6">
      <t>マタ</t>
    </rPh>
    <rPh sb="8" eb="10">
      <t>ブッピン</t>
    </rPh>
    <rPh sb="11" eb="13">
      <t>セイゾウ</t>
    </rPh>
    <phoneticPr fontId="1"/>
  </si>
  <si>
    <t>3月頃</t>
    <rPh sb="1" eb="2">
      <t>ガツ</t>
    </rPh>
    <rPh sb="2" eb="3">
      <t>ゴロ</t>
    </rPh>
    <phoneticPr fontId="1"/>
  </si>
  <si>
    <t>約9ヶ月</t>
    <rPh sb="0" eb="1">
      <t>ヤク</t>
    </rPh>
    <rPh sb="3" eb="4">
      <t>ゲツ</t>
    </rPh>
    <phoneticPr fontId="1"/>
  </si>
  <si>
    <t>自動電話交換装置　１式</t>
    <phoneticPr fontId="1"/>
  </si>
  <si>
    <t>猿谷ダム管理支所他電話交換設備製造及び据付調整1式</t>
    <rPh sb="0" eb="2">
      <t>サルヤ</t>
    </rPh>
    <rPh sb="4" eb="6">
      <t>カンリ</t>
    </rPh>
    <rPh sb="6" eb="8">
      <t>シショ</t>
    </rPh>
    <rPh sb="8" eb="9">
      <t>ホカ</t>
    </rPh>
    <rPh sb="9" eb="11">
      <t>デンワ</t>
    </rPh>
    <rPh sb="11" eb="13">
      <t>コウカン</t>
    </rPh>
    <rPh sb="13" eb="15">
      <t>セツビ</t>
    </rPh>
    <rPh sb="15" eb="17">
      <t>セイゾウ</t>
    </rPh>
    <rPh sb="17" eb="18">
      <t>オヨ</t>
    </rPh>
    <rPh sb="19" eb="21">
      <t>スエツケ</t>
    </rPh>
    <rPh sb="21" eb="23">
      <t>チョウセイ</t>
    </rPh>
    <rPh sb="24" eb="25">
      <t>シキ</t>
    </rPh>
    <phoneticPr fontId="0"/>
  </si>
  <si>
    <t>3.11.15追加</t>
    <rPh sb="7" eb="9">
      <t>ツイカ</t>
    </rPh>
    <phoneticPr fontId="1"/>
  </si>
  <si>
    <t>紀の川ダム統合管理事務所電話交換設備他製造及び据付調整1式</t>
    <rPh sb="0" eb="1">
      <t>キ</t>
    </rPh>
    <rPh sb="2" eb="3">
      <t>カワ</t>
    </rPh>
    <rPh sb="5" eb="12">
      <t>トウゴウカンリジムショ</t>
    </rPh>
    <rPh sb="16" eb="18">
      <t>セツビ</t>
    </rPh>
    <phoneticPr fontId="0"/>
  </si>
  <si>
    <t>物品の販売又は
物品の製造又は
役務の提供等
Ａ</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</si>
  <si>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大阪合同庁舎第１号館入退館ゲート監視モニタ等更新作業</t>
    <rPh sb="0" eb="7">
      <t>オオサカゴウドウチョウシャダイ</t>
    </rPh>
    <rPh sb="8" eb="10">
      <t>ゴウカン</t>
    </rPh>
    <rPh sb="10" eb="13">
      <t>ニュウタイカン</t>
    </rPh>
    <rPh sb="16" eb="18">
      <t>カンシ</t>
    </rPh>
    <rPh sb="21" eb="22">
      <t>トウ</t>
    </rPh>
    <rPh sb="22" eb="24">
      <t>コウシン</t>
    </rPh>
    <rPh sb="24" eb="26">
      <t>サギョウ</t>
    </rPh>
    <phoneticPr fontId="1"/>
  </si>
  <si>
    <t>入退館ゲート監視モニタ等の更新</t>
    <rPh sb="0" eb="3">
      <t>ニュウタイカン</t>
    </rPh>
    <rPh sb="6" eb="8">
      <t>カンシ</t>
    </rPh>
    <rPh sb="11" eb="12">
      <t>トウ</t>
    </rPh>
    <rPh sb="13" eb="15">
      <t>コウシン</t>
    </rPh>
    <phoneticPr fontId="1"/>
  </si>
  <si>
    <t>淀川河川事務所</t>
    <rPh sb="0" eb="7">
      <t>ヨドガワカセンジムショ</t>
    </rPh>
    <phoneticPr fontId="1"/>
  </si>
  <si>
    <t>複合受信機等取替修繕</t>
    <rPh sb="0" eb="2">
      <t>フクゴウ</t>
    </rPh>
    <rPh sb="2" eb="5">
      <t>ジュシンキ</t>
    </rPh>
    <rPh sb="5" eb="6">
      <t>ナド</t>
    </rPh>
    <rPh sb="6" eb="8">
      <t>トリカエ</t>
    </rPh>
    <rPh sb="8" eb="10">
      <t>シュウゼン</t>
    </rPh>
    <phoneticPr fontId="1"/>
  </si>
  <si>
    <t>本修繕は新町寮Ａ棟の複合受信機とエレベーター用インターフォンの取替修繕を行う。</t>
    <rPh sb="0" eb="1">
      <t>ホン</t>
    </rPh>
    <rPh sb="1" eb="3">
      <t>シュウゼン</t>
    </rPh>
    <rPh sb="4" eb="7">
      <t>シンマチリョウ</t>
    </rPh>
    <rPh sb="8" eb="9">
      <t>トウ</t>
    </rPh>
    <rPh sb="10" eb="12">
      <t>フクゴウ</t>
    </rPh>
    <rPh sb="12" eb="15">
      <t>ジュシンキ</t>
    </rPh>
    <rPh sb="22" eb="23">
      <t>ヨウ</t>
    </rPh>
    <rPh sb="31" eb="33">
      <t>トリカエ</t>
    </rPh>
    <rPh sb="33" eb="35">
      <t>シュウゼン</t>
    </rPh>
    <rPh sb="36" eb="37">
      <t>オコナ</t>
    </rPh>
    <phoneticPr fontId="1"/>
  </si>
  <si>
    <t>12月頃</t>
    <rPh sb="2" eb="3">
      <t>ツキ</t>
    </rPh>
    <rPh sb="3" eb="4">
      <t>ゴロ</t>
    </rPh>
    <phoneticPr fontId="1"/>
  </si>
  <si>
    <t>１月頃</t>
    <rPh sb="1" eb="2">
      <t>ツキ</t>
    </rPh>
    <rPh sb="2" eb="3">
      <t>ゴロ</t>
    </rPh>
    <phoneticPr fontId="1"/>
  </si>
  <si>
    <t>役務の提供等
Ｄ</t>
    <rPh sb="0" eb="2">
      <t>エキム</t>
    </rPh>
    <rPh sb="3" eb="5">
      <t>テイキョウ</t>
    </rPh>
    <rPh sb="5" eb="6">
      <t>ナド</t>
    </rPh>
    <phoneticPr fontId="1"/>
  </si>
  <si>
    <t>3.10.6
公告及び入札
予定時期の変更
(→68)</t>
    <rPh sb="7" eb="9">
      <t>コウコク</t>
    </rPh>
    <rPh sb="9" eb="10">
      <t>オヨ</t>
    </rPh>
    <rPh sb="11" eb="13">
      <t>ニュウサツ</t>
    </rPh>
    <rPh sb="14" eb="16">
      <t>ヨテイ</t>
    </rPh>
    <rPh sb="16" eb="18">
      <t>ジキ</t>
    </rPh>
    <rPh sb="19" eb="21">
      <t>ヘンコウ</t>
    </rPh>
    <phoneticPr fontId="1"/>
  </si>
  <si>
    <t>紀の川ダム統合管理事務所電話交換設備製造及び据付調整1式</t>
    <rPh sb="0" eb="1">
      <t>キ</t>
    </rPh>
    <rPh sb="2" eb="3">
      <t>カワ</t>
    </rPh>
    <rPh sb="5" eb="12">
      <t>トウゴウカンリジムショ</t>
    </rPh>
    <rPh sb="16" eb="18">
      <t>セツビ</t>
    </rPh>
    <phoneticPr fontId="0"/>
  </si>
  <si>
    <t>3.11.15追加
3.11.30契約件名の修正
（→83）</t>
    <rPh sb="7" eb="9">
      <t>ツイカ</t>
    </rPh>
    <rPh sb="17" eb="19">
      <t>ケイヤク</t>
    </rPh>
    <rPh sb="19" eb="21">
      <t>ケンメイ</t>
    </rPh>
    <rPh sb="22" eb="24">
      <t>シュウセイ</t>
    </rPh>
    <phoneticPr fontId="1"/>
  </si>
  <si>
    <t>3.11.30契約件名の修正
（79→）</t>
    <phoneticPr fontId="1"/>
  </si>
  <si>
    <t>分解対応型バックホウ点検整備業務</t>
    <rPh sb="0" eb="2">
      <t>ブンカイ</t>
    </rPh>
    <rPh sb="2" eb="4">
      <t>タイオウ</t>
    </rPh>
    <rPh sb="4" eb="5">
      <t>ガタ</t>
    </rPh>
    <rPh sb="10" eb="12">
      <t>テンケン</t>
    </rPh>
    <rPh sb="12" eb="14">
      <t>セイビ</t>
    </rPh>
    <rPh sb="14" eb="16">
      <t>ギョウム</t>
    </rPh>
    <phoneticPr fontId="1"/>
  </si>
  <si>
    <t>約１ヶ月</t>
    <rPh sb="0" eb="1">
      <t>ヤク</t>
    </rPh>
    <rPh sb="3" eb="4">
      <t>ゲツ</t>
    </rPh>
    <phoneticPr fontId="1"/>
  </si>
  <si>
    <t>本業務は近畿技術事務所が保有する分解対応型バックホウの点検及び整備を行うものである。</t>
    <phoneticPr fontId="1"/>
  </si>
  <si>
    <t>3.11.30追加</t>
    <rPh sb="7" eb="9">
      <t>ツイカ</t>
    </rPh>
    <phoneticPr fontId="1"/>
  </si>
  <si>
    <t>近畿地方整備局情報システム他移設作業１式</t>
    <rPh sb="0" eb="7">
      <t>キンキチホウセイビキョク</t>
    </rPh>
    <rPh sb="7" eb="9">
      <t>ジョウホウ</t>
    </rPh>
    <rPh sb="13" eb="14">
      <t>ホカ</t>
    </rPh>
    <rPh sb="14" eb="16">
      <t>イセツ</t>
    </rPh>
    <rPh sb="16" eb="18">
      <t>サギョウ</t>
    </rPh>
    <rPh sb="19" eb="20">
      <t>シキ</t>
    </rPh>
    <phoneticPr fontId="1"/>
  </si>
  <si>
    <t>庁舎移転に伴う情報システム他（各種電気通信設備）の移設を行う。</t>
    <rPh sb="0" eb="2">
      <t>チョウシャ</t>
    </rPh>
    <rPh sb="2" eb="4">
      <t>イテン</t>
    </rPh>
    <rPh sb="5" eb="6">
      <t>トモナ</t>
    </rPh>
    <rPh sb="7" eb="9">
      <t>ジョウホウ</t>
    </rPh>
    <rPh sb="13" eb="14">
      <t>ホカ</t>
    </rPh>
    <rPh sb="15" eb="17">
      <t>カクシュ</t>
    </rPh>
    <rPh sb="17" eb="19">
      <t>デンキ</t>
    </rPh>
    <rPh sb="19" eb="21">
      <t>ツウシン</t>
    </rPh>
    <rPh sb="21" eb="23">
      <t>セツビ</t>
    </rPh>
    <rPh sb="25" eb="27">
      <t>イセツ</t>
    </rPh>
    <rPh sb="28" eb="29">
      <t>オコナ</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</si>
  <si>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</si>
  <si>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近畿地方整備局(本局）</t>
    <rPh sb="0" eb="4">
      <t>キンキチホウ</t>
    </rPh>
    <rPh sb="4" eb="7">
      <t>セイビキョク</t>
    </rPh>
    <rPh sb="8" eb="10">
      <t>ホンキョク</t>
    </rPh>
    <phoneticPr fontId="1"/>
  </si>
  <si>
    <t>3.12.15追加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</si>
</sst>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7" fillId="0" borderId="0" xfId="0" applyFont="1">
      <alignment vertical="center"/>
    </xf>
    <xf numFmtId="0" fontId="7" fillId="0" borderId="1" xfId="0" applyFont="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5" fillId="0" borderId="4"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abSelected="1" view="pageBreakPreview" zoomScale="85" zoomScaleNormal="100" zoomScaleSheetLayoutView="85" zoomScalePageLayoutView="75" workbookViewId="0">
      <pane ySplit="10" topLeftCell="A95" activePane="bottomLeft" state="frozen"/>
      <selection pane="bottomLeft" activeCell="E6" sqref="E6"/>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38"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令和3年12月現在）</v>
      </c>
      <c r="B1" s="38"/>
      <c r="C1" s="38"/>
      <c r="D1" s="38"/>
      <c r="E1" s="38"/>
      <c r="F1" s="38"/>
      <c r="G1" s="38"/>
      <c r="H1" s="38"/>
      <c r="I1" s="38"/>
      <c r="J1" s="6"/>
    </row>
    <row r="2" spans="1:10" x14ac:dyDescent="0.15">
      <c r="A2" s="38" t="s">
        <v>128</v>
      </c>
      <c r="B2" s="38"/>
      <c r="C2" s="38"/>
      <c r="D2" s="38"/>
      <c r="E2" s="38"/>
      <c r="F2" s="38"/>
      <c r="G2" s="38"/>
      <c r="H2" s="38"/>
      <c r="I2" s="38"/>
      <c r="J2" s="6"/>
    </row>
    <row r="3" spans="1:10" x14ac:dyDescent="0.15">
      <c r="A3" s="8"/>
      <c r="B3" s="8"/>
      <c r="C3" s="8"/>
      <c r="D3" s="8"/>
      <c r="E3" s="8"/>
      <c r="F3" s="19"/>
      <c r="G3" s="8"/>
      <c r="H3" s="8"/>
      <c r="I3" s="8"/>
      <c r="J3" s="8"/>
    </row>
    <row r="4" spans="1:10" x14ac:dyDescent="0.15">
      <c r="H4" s="41">
        <v>44545</v>
      </c>
      <c r="I4" s="41"/>
    </row>
    <row r="5" spans="1:10" x14ac:dyDescent="0.15">
      <c r="H5" s="7" t="s">
        <v>0</v>
      </c>
    </row>
    <row r="7" spans="1:10" ht="25.9" customHeight="1" x14ac:dyDescent="0.15">
      <c r="A7" s="39" t="s">
        <v>129</v>
      </c>
      <c r="B7" s="39"/>
      <c r="C7" s="39"/>
      <c r="D7" s="39"/>
      <c r="E7" s="39"/>
      <c r="F7" s="39"/>
      <c r="G7" s="39"/>
      <c r="H7" s="39"/>
      <c r="I7" s="39"/>
      <c r="J7" s="6"/>
    </row>
    <row r="8" spans="1:10" ht="43.15" customHeight="1" x14ac:dyDescent="0.15">
      <c r="A8" s="4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12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0"/>
      <c r="C8" s="40"/>
      <c r="D8" s="40"/>
      <c r="E8" s="40"/>
      <c r="F8" s="40"/>
      <c r="G8" s="40"/>
      <c r="H8" s="40"/>
      <c r="I8" s="40"/>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29" customFormat="1" ht="47.45" customHeight="1" x14ac:dyDescent="0.15">
      <c r="A11" s="11">
        <v>1</v>
      </c>
      <c r="B11" s="11" t="s">
        <v>166</v>
      </c>
      <c r="C11" s="30" t="s">
        <v>284</v>
      </c>
      <c r="D11" s="12" t="s">
        <v>328</v>
      </c>
      <c r="E11" s="30" t="s">
        <v>285</v>
      </c>
      <c r="F11" s="12" t="s">
        <v>228</v>
      </c>
      <c r="G11" s="12" t="s">
        <v>308</v>
      </c>
      <c r="H11" s="12" t="s">
        <v>161</v>
      </c>
      <c r="I11" s="11"/>
    </row>
    <row r="12" spans="1:10" s="29" customFormat="1" ht="47.45" customHeight="1" x14ac:dyDescent="0.15">
      <c r="A12" s="11">
        <v>2</v>
      </c>
      <c r="B12" s="11" t="s">
        <v>166</v>
      </c>
      <c r="C12" s="30" t="s">
        <v>286</v>
      </c>
      <c r="D12" s="12" t="s">
        <v>209</v>
      </c>
      <c r="E12" s="30" t="s">
        <v>287</v>
      </c>
      <c r="F12" s="12" t="s">
        <v>160</v>
      </c>
      <c r="G12" s="12" t="s">
        <v>161</v>
      </c>
      <c r="H12" s="12" t="s">
        <v>277</v>
      </c>
      <c r="I12" s="11"/>
    </row>
    <row r="13" spans="1:10" s="29" customFormat="1" ht="47.45" customHeight="1" x14ac:dyDescent="0.15">
      <c r="A13" s="11">
        <v>3</v>
      </c>
      <c r="B13" s="11" t="s">
        <v>166</v>
      </c>
      <c r="C13" s="30" t="s">
        <v>288</v>
      </c>
      <c r="D13" s="12" t="s">
        <v>328</v>
      </c>
      <c r="E13" s="30" t="s">
        <v>289</v>
      </c>
      <c r="F13" s="12" t="s">
        <v>228</v>
      </c>
      <c r="G13" s="12" t="s">
        <v>308</v>
      </c>
      <c r="H13" s="12" t="s">
        <v>161</v>
      </c>
      <c r="I13" s="11"/>
    </row>
    <row r="14" spans="1:10" s="29" customFormat="1" ht="47.45" customHeight="1" x14ac:dyDescent="0.15">
      <c r="A14" s="11">
        <v>4</v>
      </c>
      <c r="B14" s="11" t="s">
        <v>166</v>
      </c>
      <c r="C14" s="30" t="s">
        <v>290</v>
      </c>
      <c r="D14" s="12" t="s">
        <v>209</v>
      </c>
      <c r="E14" s="30" t="s">
        <v>291</v>
      </c>
      <c r="F14" s="12" t="s">
        <v>191</v>
      </c>
      <c r="G14" s="12" t="s">
        <v>353</v>
      </c>
      <c r="H14" s="12" t="s">
        <v>340</v>
      </c>
      <c r="I14" s="11"/>
    </row>
    <row r="15" spans="1:10" s="29" customFormat="1" ht="47.45" customHeight="1" x14ac:dyDescent="0.15">
      <c r="A15" s="11">
        <v>5</v>
      </c>
      <c r="B15" s="11" t="s">
        <v>292</v>
      </c>
      <c r="C15" s="30" t="s">
        <v>293</v>
      </c>
      <c r="D15" s="12" t="s">
        <v>158</v>
      </c>
      <c r="E15" s="30" t="s">
        <v>294</v>
      </c>
      <c r="F15" s="12" t="s">
        <v>195</v>
      </c>
      <c r="G15" s="12" t="s">
        <v>338</v>
      </c>
      <c r="H15" s="12" t="s">
        <v>341</v>
      </c>
      <c r="I15" s="11"/>
    </row>
    <row r="16" spans="1:10" s="29" customFormat="1" ht="47.45" customHeight="1" x14ac:dyDescent="0.15">
      <c r="A16" s="11">
        <v>6</v>
      </c>
      <c r="B16" s="11" t="s">
        <v>292</v>
      </c>
      <c r="C16" s="30" t="s">
        <v>295</v>
      </c>
      <c r="D16" s="12" t="s">
        <v>158</v>
      </c>
      <c r="E16" s="30" t="s">
        <v>296</v>
      </c>
      <c r="F16" s="12" t="s">
        <v>195</v>
      </c>
      <c r="G16" s="12" t="s">
        <v>338</v>
      </c>
      <c r="H16" s="12" t="s">
        <v>341</v>
      </c>
      <c r="I16" s="11"/>
    </row>
    <row r="17" spans="1:12" s="29" customFormat="1" ht="47.45" customHeight="1" x14ac:dyDescent="0.15">
      <c r="A17" s="33">
        <v>7</v>
      </c>
      <c r="B17" s="36" t="s">
        <v>292</v>
      </c>
      <c r="C17" s="35" t="s">
        <v>359</v>
      </c>
      <c r="D17" s="34" t="s">
        <v>184</v>
      </c>
      <c r="E17" s="31" t="s">
        <v>360</v>
      </c>
      <c r="F17" s="34" t="s">
        <v>361</v>
      </c>
      <c r="G17" s="32" t="s">
        <v>362</v>
      </c>
      <c r="H17" s="32" t="s">
        <v>363</v>
      </c>
      <c r="I17" s="11"/>
    </row>
    <row r="18" spans="1:12" ht="51.95" customHeight="1" x14ac:dyDescent="0.15">
      <c r="A18" s="33">
        <v>8</v>
      </c>
      <c r="B18" s="11" t="s">
        <v>292</v>
      </c>
      <c r="C18" s="20" t="s">
        <v>155</v>
      </c>
      <c r="D18" s="12" t="s">
        <v>158</v>
      </c>
      <c r="E18" s="15" t="s">
        <v>156</v>
      </c>
      <c r="F18" s="12" t="s">
        <v>160</v>
      </c>
      <c r="G18" s="12" t="s">
        <v>337</v>
      </c>
      <c r="H18" s="12" t="s">
        <v>342</v>
      </c>
      <c r="I18" s="9"/>
      <c r="L18" s="29"/>
    </row>
    <row r="19" spans="1:12" ht="51.95" customHeight="1" x14ac:dyDescent="0.15">
      <c r="A19" s="33">
        <v>9</v>
      </c>
      <c r="B19" s="11" t="s">
        <v>52</v>
      </c>
      <c r="C19" s="20" t="s">
        <v>157</v>
      </c>
      <c r="D19" s="12" t="s">
        <v>158</v>
      </c>
      <c r="E19" s="15" t="s">
        <v>159</v>
      </c>
      <c r="F19" s="12" t="s">
        <v>160</v>
      </c>
      <c r="G19" s="12" t="s">
        <v>161</v>
      </c>
      <c r="H19" s="12" t="s">
        <v>201</v>
      </c>
      <c r="I19" s="10" t="s">
        <v>14</v>
      </c>
      <c r="L19" s="29"/>
    </row>
    <row r="20" spans="1:12" ht="51.95" customHeight="1" x14ac:dyDescent="0.15">
      <c r="A20" s="33">
        <v>10</v>
      </c>
      <c r="B20" s="11" t="s">
        <v>52</v>
      </c>
      <c r="C20" s="20" t="s">
        <v>162</v>
      </c>
      <c r="D20" s="12" t="s">
        <v>345</v>
      </c>
      <c r="E20" s="15" t="s">
        <v>163</v>
      </c>
      <c r="F20" s="12" t="s">
        <v>160</v>
      </c>
      <c r="G20" s="12" t="s">
        <v>308</v>
      </c>
      <c r="H20" s="12" t="s">
        <v>196</v>
      </c>
      <c r="I20" s="10" t="s">
        <v>14</v>
      </c>
      <c r="L20" s="29"/>
    </row>
    <row r="21" spans="1:12" ht="51.95" customHeight="1" x14ac:dyDescent="0.15">
      <c r="A21" s="33">
        <v>11</v>
      </c>
      <c r="B21" s="11" t="s">
        <v>52</v>
      </c>
      <c r="C21" s="20" t="s">
        <v>164</v>
      </c>
      <c r="D21" s="12" t="s">
        <v>345</v>
      </c>
      <c r="E21" s="15" t="s">
        <v>165</v>
      </c>
      <c r="F21" s="12" t="s">
        <v>160</v>
      </c>
      <c r="G21" s="12" t="s">
        <v>308</v>
      </c>
      <c r="H21" s="12" t="s">
        <v>196</v>
      </c>
      <c r="I21" s="9" t="s">
        <v>14</v>
      </c>
      <c r="L21" s="29"/>
    </row>
    <row r="22" spans="1:12" ht="51.95" customHeight="1" x14ac:dyDescent="0.15">
      <c r="A22" s="33">
        <v>12</v>
      </c>
      <c r="B22" s="11" t="s">
        <v>166</v>
      </c>
      <c r="C22" s="21" t="s">
        <v>167</v>
      </c>
      <c r="D22" s="12" t="s">
        <v>158</v>
      </c>
      <c r="E22" s="15" t="s">
        <v>168</v>
      </c>
      <c r="F22" s="12" t="s">
        <v>160</v>
      </c>
      <c r="G22" s="12" t="s">
        <v>161</v>
      </c>
      <c r="H22" s="12" t="s">
        <v>201</v>
      </c>
      <c r="I22" s="9" t="s">
        <v>14</v>
      </c>
      <c r="L22" s="29"/>
    </row>
    <row r="23" spans="1:12" ht="51.95" customHeight="1" x14ac:dyDescent="0.15">
      <c r="A23" s="33">
        <v>13</v>
      </c>
      <c r="B23" s="11" t="s">
        <v>292</v>
      </c>
      <c r="C23" s="21" t="s">
        <v>327</v>
      </c>
      <c r="D23" s="12" t="s">
        <v>328</v>
      </c>
      <c r="E23" s="17" t="s">
        <v>356</v>
      </c>
      <c r="F23" s="12" t="s">
        <v>273</v>
      </c>
      <c r="G23" s="12" t="s">
        <v>308</v>
      </c>
      <c r="H23" s="12" t="s">
        <v>161</v>
      </c>
      <c r="I23" s="9"/>
      <c r="L23" s="29"/>
    </row>
    <row r="24" spans="1:12" ht="51.95" customHeight="1" x14ac:dyDescent="0.15">
      <c r="A24" s="33">
        <v>14</v>
      </c>
      <c r="B24" s="11" t="s">
        <v>166</v>
      </c>
      <c r="C24" s="20" t="s">
        <v>169</v>
      </c>
      <c r="D24" s="12" t="s">
        <v>346</v>
      </c>
      <c r="E24" s="15" t="s">
        <v>170</v>
      </c>
      <c r="F24" s="12" t="s">
        <v>228</v>
      </c>
      <c r="G24" s="12" t="s">
        <v>186</v>
      </c>
      <c r="H24" s="12" t="s">
        <v>161</v>
      </c>
      <c r="I24" s="9"/>
      <c r="L24" s="29"/>
    </row>
    <row r="25" spans="1:12" ht="51.95" customHeight="1" x14ac:dyDescent="0.15">
      <c r="A25" s="33">
        <v>15</v>
      </c>
      <c r="B25" s="11" t="s">
        <v>171</v>
      </c>
      <c r="C25" s="21" t="s">
        <v>172</v>
      </c>
      <c r="D25" s="12" t="s">
        <v>328</v>
      </c>
      <c r="E25" s="15" t="s">
        <v>173</v>
      </c>
      <c r="F25" s="12" t="s">
        <v>332</v>
      </c>
      <c r="G25" s="13" t="s">
        <v>308</v>
      </c>
      <c r="H25" s="13" t="s">
        <v>161</v>
      </c>
      <c r="I25" s="11"/>
      <c r="L25" s="29"/>
    </row>
    <row r="26" spans="1:12" ht="51.95" customHeight="1" x14ac:dyDescent="0.15">
      <c r="A26" s="33">
        <v>16</v>
      </c>
      <c r="B26" s="11" t="s">
        <v>174</v>
      </c>
      <c r="C26" s="21" t="s">
        <v>175</v>
      </c>
      <c r="D26" s="12" t="s">
        <v>158</v>
      </c>
      <c r="E26" s="15" t="s">
        <v>176</v>
      </c>
      <c r="F26" s="12" t="s">
        <v>160</v>
      </c>
      <c r="G26" s="13" t="s">
        <v>161</v>
      </c>
      <c r="H26" s="13" t="s">
        <v>277</v>
      </c>
      <c r="I26" s="11" t="s">
        <v>14</v>
      </c>
      <c r="L26" s="29"/>
    </row>
    <row r="27" spans="1:12" ht="51.95" customHeight="1" x14ac:dyDescent="0.15">
      <c r="A27" s="33">
        <v>17</v>
      </c>
      <c r="B27" s="11" t="s">
        <v>177</v>
      </c>
      <c r="C27" s="21" t="s">
        <v>178</v>
      </c>
      <c r="D27" s="12" t="s">
        <v>184</v>
      </c>
      <c r="E27" s="15" t="s">
        <v>179</v>
      </c>
      <c r="F27" s="12" t="s">
        <v>191</v>
      </c>
      <c r="G27" s="13" t="s">
        <v>161</v>
      </c>
      <c r="H27" s="13" t="s">
        <v>277</v>
      </c>
      <c r="I27" s="12" t="s">
        <v>433</v>
      </c>
      <c r="L27" s="29"/>
    </row>
    <row r="28" spans="1:12" ht="51.95" customHeight="1" x14ac:dyDescent="0.15">
      <c r="A28" s="33">
        <v>18</v>
      </c>
      <c r="B28" s="11" t="s">
        <v>180</v>
      </c>
      <c r="C28" s="21" t="s">
        <v>181</v>
      </c>
      <c r="D28" s="12" t="s">
        <v>347</v>
      </c>
      <c r="E28" s="15" t="s">
        <v>182</v>
      </c>
      <c r="F28" s="12" t="s">
        <v>195</v>
      </c>
      <c r="G28" s="13" t="s">
        <v>186</v>
      </c>
      <c r="H28" s="13" t="s">
        <v>196</v>
      </c>
      <c r="I28" s="11"/>
      <c r="L28" s="29"/>
    </row>
    <row r="29" spans="1:12" ht="51.95" customHeight="1" x14ac:dyDescent="0.15">
      <c r="A29" s="33">
        <v>19</v>
      </c>
      <c r="B29" s="11" t="s">
        <v>69</v>
      </c>
      <c r="C29" s="21" t="s">
        <v>183</v>
      </c>
      <c r="D29" s="12" t="s">
        <v>184</v>
      </c>
      <c r="E29" s="15" t="s">
        <v>185</v>
      </c>
      <c r="F29" s="12" t="s">
        <v>195</v>
      </c>
      <c r="G29" s="13" t="s">
        <v>186</v>
      </c>
      <c r="H29" s="13" t="s">
        <v>277</v>
      </c>
      <c r="I29" s="11"/>
      <c r="L29" s="29"/>
    </row>
    <row r="30" spans="1:12" ht="51.95" customHeight="1" x14ac:dyDescent="0.15">
      <c r="A30" s="33">
        <v>20</v>
      </c>
      <c r="B30" s="11" t="s">
        <v>187</v>
      </c>
      <c r="C30" s="21" t="s">
        <v>188</v>
      </c>
      <c r="D30" s="12" t="s">
        <v>306</v>
      </c>
      <c r="E30" s="15" t="s">
        <v>330</v>
      </c>
      <c r="F30" s="12" t="s">
        <v>228</v>
      </c>
      <c r="G30" s="13" t="s">
        <v>308</v>
      </c>
      <c r="H30" s="13" t="s">
        <v>161</v>
      </c>
      <c r="I30" s="11"/>
      <c r="L30" s="29"/>
    </row>
    <row r="31" spans="1:12" ht="51.95" customHeight="1" x14ac:dyDescent="0.15">
      <c r="A31" s="33">
        <v>21</v>
      </c>
      <c r="B31" s="11" t="s">
        <v>69</v>
      </c>
      <c r="C31" s="21" t="s">
        <v>189</v>
      </c>
      <c r="D31" s="12" t="s">
        <v>306</v>
      </c>
      <c r="E31" s="15" t="s">
        <v>190</v>
      </c>
      <c r="F31" s="12" t="s">
        <v>191</v>
      </c>
      <c r="G31" s="13" t="s">
        <v>308</v>
      </c>
      <c r="H31" s="13" t="s">
        <v>186</v>
      </c>
      <c r="I31" s="11" t="s">
        <v>192</v>
      </c>
      <c r="L31" s="29"/>
    </row>
    <row r="32" spans="1:12" ht="51.95" customHeight="1" x14ac:dyDescent="0.15">
      <c r="A32" s="33">
        <v>22</v>
      </c>
      <c r="B32" s="11" t="s">
        <v>73</v>
      </c>
      <c r="C32" s="21" t="s">
        <v>193</v>
      </c>
      <c r="D32" s="12" t="s">
        <v>184</v>
      </c>
      <c r="E32" s="15" t="s">
        <v>194</v>
      </c>
      <c r="F32" s="12" t="s">
        <v>195</v>
      </c>
      <c r="G32" s="13" t="s">
        <v>186</v>
      </c>
      <c r="H32" s="13" t="s">
        <v>196</v>
      </c>
      <c r="I32" s="11"/>
      <c r="L32" s="29"/>
    </row>
    <row r="33" spans="1:12" ht="51.95" customHeight="1" x14ac:dyDescent="0.15">
      <c r="A33" s="33">
        <v>23</v>
      </c>
      <c r="B33" s="11" t="s">
        <v>73</v>
      </c>
      <c r="C33" s="21" t="s">
        <v>197</v>
      </c>
      <c r="D33" s="11" t="s">
        <v>328</v>
      </c>
      <c r="E33" s="15" t="s">
        <v>198</v>
      </c>
      <c r="F33" s="12" t="s">
        <v>191</v>
      </c>
      <c r="G33" s="13" t="s">
        <v>308</v>
      </c>
      <c r="H33" s="13" t="s">
        <v>186</v>
      </c>
      <c r="I33" s="11"/>
      <c r="L33" s="29"/>
    </row>
    <row r="34" spans="1:12" ht="51.95" customHeight="1" x14ac:dyDescent="0.15">
      <c r="A34" s="33">
        <v>24</v>
      </c>
      <c r="B34" s="11" t="s">
        <v>73</v>
      </c>
      <c r="C34" s="21" t="s">
        <v>199</v>
      </c>
      <c r="D34" s="11" t="s">
        <v>158</v>
      </c>
      <c r="E34" s="15" t="s">
        <v>200</v>
      </c>
      <c r="F34" s="12" t="s">
        <v>333</v>
      </c>
      <c r="G34" s="13" t="s">
        <v>161</v>
      </c>
      <c r="H34" s="13" t="s">
        <v>201</v>
      </c>
      <c r="I34" s="11" t="s">
        <v>192</v>
      </c>
      <c r="L34" s="29"/>
    </row>
    <row r="35" spans="1:12" ht="51.95" customHeight="1" x14ac:dyDescent="0.15">
      <c r="A35" s="33">
        <v>25</v>
      </c>
      <c r="B35" s="11" t="s">
        <v>76</v>
      </c>
      <c r="C35" s="21" t="s">
        <v>309</v>
      </c>
      <c r="D35" s="11" t="s">
        <v>209</v>
      </c>
      <c r="E35" s="15" t="s">
        <v>310</v>
      </c>
      <c r="F35" s="12" t="s">
        <v>160</v>
      </c>
      <c r="G35" s="13" t="s">
        <v>161</v>
      </c>
      <c r="H35" s="13" t="s">
        <v>277</v>
      </c>
      <c r="I35" s="11" t="s">
        <v>14</v>
      </c>
      <c r="L35" s="29"/>
    </row>
    <row r="36" spans="1:12" ht="51.95" customHeight="1" x14ac:dyDescent="0.15">
      <c r="A36" s="33">
        <v>26</v>
      </c>
      <c r="B36" s="11" t="s">
        <v>76</v>
      </c>
      <c r="C36" s="21" t="s">
        <v>311</v>
      </c>
      <c r="D36" s="11" t="s">
        <v>209</v>
      </c>
      <c r="E36" s="15" t="s">
        <v>312</v>
      </c>
      <c r="F36" s="12" t="s">
        <v>160</v>
      </c>
      <c r="G36" s="13" t="s">
        <v>161</v>
      </c>
      <c r="H36" s="13" t="s">
        <v>277</v>
      </c>
      <c r="I36" s="11"/>
      <c r="L36" s="29"/>
    </row>
    <row r="37" spans="1:12" ht="51.95" customHeight="1" x14ac:dyDescent="0.15">
      <c r="A37" s="33">
        <v>27</v>
      </c>
      <c r="B37" s="11" t="s">
        <v>313</v>
      </c>
      <c r="C37" s="21" t="s">
        <v>314</v>
      </c>
      <c r="D37" s="11" t="s">
        <v>328</v>
      </c>
      <c r="E37" s="15" t="s">
        <v>315</v>
      </c>
      <c r="F37" s="12" t="s">
        <v>228</v>
      </c>
      <c r="G37" s="13" t="s">
        <v>354</v>
      </c>
      <c r="H37" s="13" t="s">
        <v>343</v>
      </c>
      <c r="I37" s="11"/>
      <c r="L37" s="29"/>
    </row>
    <row r="38" spans="1:12" ht="51.95" customHeight="1" x14ac:dyDescent="0.15">
      <c r="A38" s="33">
        <v>28</v>
      </c>
      <c r="B38" s="11" t="s">
        <v>316</v>
      </c>
      <c r="C38" s="21" t="s">
        <v>317</v>
      </c>
      <c r="D38" s="11" t="s">
        <v>347</v>
      </c>
      <c r="E38" s="15" t="s">
        <v>318</v>
      </c>
      <c r="F38" s="12" t="s">
        <v>195</v>
      </c>
      <c r="G38" s="13" t="s">
        <v>186</v>
      </c>
      <c r="H38" s="13" t="s">
        <v>277</v>
      </c>
      <c r="I38" s="11"/>
      <c r="L38" s="29"/>
    </row>
    <row r="39" spans="1:12" ht="51.95" customHeight="1" x14ac:dyDescent="0.15">
      <c r="A39" s="33">
        <v>29</v>
      </c>
      <c r="B39" s="11" t="s">
        <v>202</v>
      </c>
      <c r="C39" s="21" t="s">
        <v>203</v>
      </c>
      <c r="D39" s="11" t="s">
        <v>184</v>
      </c>
      <c r="E39" s="15" t="s">
        <v>204</v>
      </c>
      <c r="F39" s="12" t="s">
        <v>334</v>
      </c>
      <c r="G39" s="13" t="s">
        <v>308</v>
      </c>
      <c r="H39" s="13" t="s">
        <v>161</v>
      </c>
      <c r="I39" s="11"/>
      <c r="L39" s="29"/>
    </row>
    <row r="40" spans="1:12" ht="51.95" customHeight="1" x14ac:dyDescent="0.15">
      <c r="A40" s="33">
        <v>30</v>
      </c>
      <c r="B40" s="11" t="s">
        <v>205</v>
      </c>
      <c r="C40" s="21" t="s">
        <v>206</v>
      </c>
      <c r="D40" s="11" t="s">
        <v>347</v>
      </c>
      <c r="E40" s="15" t="s">
        <v>207</v>
      </c>
      <c r="F40" s="12" t="s">
        <v>195</v>
      </c>
      <c r="G40" s="13" t="s">
        <v>186</v>
      </c>
      <c r="H40" s="13" t="s">
        <v>196</v>
      </c>
      <c r="I40" s="11"/>
      <c r="L40" s="29"/>
    </row>
    <row r="41" spans="1:12" ht="51.95" customHeight="1" x14ac:dyDescent="0.15">
      <c r="A41" s="33">
        <v>31</v>
      </c>
      <c r="B41" s="11" t="s">
        <v>205</v>
      </c>
      <c r="C41" s="21" t="s">
        <v>208</v>
      </c>
      <c r="D41" s="11" t="s">
        <v>209</v>
      </c>
      <c r="E41" s="15" t="s">
        <v>210</v>
      </c>
      <c r="F41" s="12" t="s">
        <v>160</v>
      </c>
      <c r="G41" s="13" t="s">
        <v>355</v>
      </c>
      <c r="H41" s="13" t="s">
        <v>201</v>
      </c>
      <c r="I41" s="11"/>
      <c r="L41" s="29"/>
    </row>
    <row r="42" spans="1:12" ht="51.95" customHeight="1" x14ac:dyDescent="0.15">
      <c r="A42" s="33">
        <v>32</v>
      </c>
      <c r="B42" s="11" t="s">
        <v>319</v>
      </c>
      <c r="C42" s="21" t="s">
        <v>320</v>
      </c>
      <c r="D42" s="11" t="s">
        <v>348</v>
      </c>
      <c r="E42" s="15" t="s">
        <v>321</v>
      </c>
      <c r="F42" s="12" t="s">
        <v>273</v>
      </c>
      <c r="G42" s="13" t="s">
        <v>308</v>
      </c>
      <c r="H42" s="13" t="s">
        <v>161</v>
      </c>
      <c r="I42" s="11"/>
      <c r="L42" s="29"/>
    </row>
    <row r="43" spans="1:12" ht="51.95" customHeight="1" x14ac:dyDescent="0.15">
      <c r="A43" s="33">
        <v>33</v>
      </c>
      <c r="B43" s="11" t="s">
        <v>322</v>
      </c>
      <c r="C43" s="21" t="s">
        <v>323</v>
      </c>
      <c r="D43" s="11" t="s">
        <v>184</v>
      </c>
      <c r="E43" s="15" t="s">
        <v>324</v>
      </c>
      <c r="F43" s="12" t="s">
        <v>195</v>
      </c>
      <c r="G43" s="13" t="s">
        <v>351</v>
      </c>
      <c r="H43" s="13" t="s">
        <v>352</v>
      </c>
      <c r="I43" s="11"/>
      <c r="L43" s="29"/>
    </row>
    <row r="44" spans="1:12" ht="51.95" customHeight="1" x14ac:dyDescent="0.15">
      <c r="A44" s="33">
        <v>34</v>
      </c>
      <c r="B44" s="11" t="s">
        <v>322</v>
      </c>
      <c r="C44" s="21" t="s">
        <v>325</v>
      </c>
      <c r="D44" s="11" t="s">
        <v>158</v>
      </c>
      <c r="E44" s="15" t="s">
        <v>326</v>
      </c>
      <c r="F44" s="12" t="s">
        <v>160</v>
      </c>
      <c r="G44" s="13" t="s">
        <v>161</v>
      </c>
      <c r="H44" s="13" t="s">
        <v>201</v>
      </c>
      <c r="I44" s="11" t="s">
        <v>14</v>
      </c>
      <c r="L44" s="29"/>
    </row>
    <row r="45" spans="1:12" ht="51.95" customHeight="1" x14ac:dyDescent="0.15">
      <c r="A45" s="33">
        <v>35</v>
      </c>
      <c r="B45" s="11" t="s">
        <v>211</v>
      </c>
      <c r="C45" s="21" t="s">
        <v>212</v>
      </c>
      <c r="D45" s="11" t="s">
        <v>347</v>
      </c>
      <c r="E45" s="15" t="s">
        <v>213</v>
      </c>
      <c r="F45" s="12" t="s">
        <v>195</v>
      </c>
      <c r="G45" s="13" t="s">
        <v>337</v>
      </c>
      <c r="H45" s="13" t="s">
        <v>277</v>
      </c>
      <c r="I45" s="11"/>
      <c r="L45" s="29"/>
    </row>
    <row r="46" spans="1:12" ht="51.95" customHeight="1" x14ac:dyDescent="0.15">
      <c r="A46" s="33">
        <v>36</v>
      </c>
      <c r="B46" s="11" t="s">
        <v>214</v>
      </c>
      <c r="C46" s="21" t="s">
        <v>215</v>
      </c>
      <c r="D46" s="11" t="s">
        <v>158</v>
      </c>
      <c r="E46" s="15" t="s">
        <v>216</v>
      </c>
      <c r="F46" s="16" t="s">
        <v>160</v>
      </c>
      <c r="G46" s="13" t="s">
        <v>161</v>
      </c>
      <c r="H46" s="13" t="s">
        <v>342</v>
      </c>
      <c r="I46" s="11" t="s">
        <v>14</v>
      </c>
      <c r="L46" s="29"/>
    </row>
    <row r="47" spans="1:12" ht="51.95" customHeight="1" x14ac:dyDescent="0.15">
      <c r="A47" s="33">
        <v>37</v>
      </c>
      <c r="B47" s="11" t="s">
        <v>217</v>
      </c>
      <c r="C47" s="21" t="s">
        <v>218</v>
      </c>
      <c r="D47" s="11" t="s">
        <v>306</v>
      </c>
      <c r="E47" s="15" t="s">
        <v>219</v>
      </c>
      <c r="F47" s="12" t="s">
        <v>191</v>
      </c>
      <c r="G47" s="13" t="s">
        <v>308</v>
      </c>
      <c r="H47" s="13" t="s">
        <v>186</v>
      </c>
      <c r="I47" s="11" t="s">
        <v>14</v>
      </c>
      <c r="L47" s="29"/>
    </row>
    <row r="48" spans="1:12" ht="51.95" customHeight="1" x14ac:dyDescent="0.15">
      <c r="A48" s="33">
        <v>38</v>
      </c>
      <c r="B48" s="11" t="s">
        <v>220</v>
      </c>
      <c r="C48" s="21" t="s">
        <v>221</v>
      </c>
      <c r="D48" s="11" t="s">
        <v>184</v>
      </c>
      <c r="E48" s="15" t="s">
        <v>222</v>
      </c>
      <c r="F48" s="12" t="s">
        <v>191</v>
      </c>
      <c r="G48" s="13" t="s">
        <v>337</v>
      </c>
      <c r="H48" s="13" t="s">
        <v>340</v>
      </c>
      <c r="I48" s="11"/>
      <c r="L48" s="29"/>
    </row>
    <row r="49" spans="1:12" ht="51.95" customHeight="1" x14ac:dyDescent="0.15">
      <c r="A49" s="33">
        <v>39</v>
      </c>
      <c r="B49" s="11" t="s">
        <v>95</v>
      </c>
      <c r="C49" s="21" t="s">
        <v>297</v>
      </c>
      <c r="D49" s="11" t="s">
        <v>184</v>
      </c>
      <c r="E49" s="15" t="s">
        <v>298</v>
      </c>
      <c r="F49" s="12" t="s">
        <v>195</v>
      </c>
      <c r="G49" s="13" t="s">
        <v>186</v>
      </c>
      <c r="H49" s="13" t="s">
        <v>196</v>
      </c>
      <c r="I49" s="11"/>
      <c r="L49" s="29"/>
    </row>
    <row r="50" spans="1:12" ht="51.95" customHeight="1" x14ac:dyDescent="0.15">
      <c r="A50" s="33">
        <v>40</v>
      </c>
      <c r="B50" s="11" t="s">
        <v>95</v>
      </c>
      <c r="C50" s="21" t="s">
        <v>299</v>
      </c>
      <c r="D50" s="11" t="s">
        <v>158</v>
      </c>
      <c r="E50" s="15" t="s">
        <v>300</v>
      </c>
      <c r="F50" s="12" t="s">
        <v>160</v>
      </c>
      <c r="G50" s="13" t="s">
        <v>161</v>
      </c>
      <c r="H50" s="13" t="s">
        <v>201</v>
      </c>
      <c r="I50" s="11" t="s">
        <v>14</v>
      </c>
      <c r="L50" s="29"/>
    </row>
    <row r="51" spans="1:12" ht="51.95" customHeight="1" x14ac:dyDescent="0.15">
      <c r="A51" s="33">
        <v>41</v>
      </c>
      <c r="B51" s="11" t="s">
        <v>95</v>
      </c>
      <c r="C51" s="21" t="s">
        <v>301</v>
      </c>
      <c r="D51" s="11" t="s">
        <v>349</v>
      </c>
      <c r="E51" s="15" t="s">
        <v>302</v>
      </c>
      <c r="F51" s="12" t="s">
        <v>228</v>
      </c>
      <c r="G51" s="13" t="s">
        <v>308</v>
      </c>
      <c r="H51" s="13" t="s">
        <v>186</v>
      </c>
      <c r="I51" s="11"/>
      <c r="L51" s="29"/>
    </row>
    <row r="52" spans="1:12" ht="51.95" customHeight="1" x14ac:dyDescent="0.15">
      <c r="A52" s="33">
        <v>42</v>
      </c>
      <c r="B52" s="11" t="s">
        <v>223</v>
      </c>
      <c r="C52" s="21" t="s">
        <v>224</v>
      </c>
      <c r="D52" s="11" t="s">
        <v>209</v>
      </c>
      <c r="E52" s="15" t="s">
        <v>331</v>
      </c>
      <c r="F52" s="12" t="s">
        <v>280</v>
      </c>
      <c r="G52" s="14" t="s">
        <v>161</v>
      </c>
      <c r="H52" s="13" t="s">
        <v>277</v>
      </c>
      <c r="I52" s="11"/>
      <c r="L52" s="29"/>
    </row>
    <row r="53" spans="1:12" ht="51.95" customHeight="1" x14ac:dyDescent="0.15">
      <c r="A53" s="33">
        <v>43</v>
      </c>
      <c r="B53" s="11" t="s">
        <v>225</v>
      </c>
      <c r="C53" s="21" t="s">
        <v>226</v>
      </c>
      <c r="D53" s="11" t="s">
        <v>306</v>
      </c>
      <c r="E53" s="15" t="s">
        <v>227</v>
      </c>
      <c r="F53" s="12" t="s">
        <v>228</v>
      </c>
      <c r="G53" s="14" t="s">
        <v>308</v>
      </c>
      <c r="H53" s="13" t="s">
        <v>161</v>
      </c>
      <c r="I53" s="22"/>
      <c r="L53" s="29"/>
    </row>
    <row r="54" spans="1:12" ht="51.95" customHeight="1" x14ac:dyDescent="0.15">
      <c r="A54" s="33">
        <v>44</v>
      </c>
      <c r="B54" s="11" t="s">
        <v>229</v>
      </c>
      <c r="C54" s="21" t="s">
        <v>230</v>
      </c>
      <c r="D54" s="11" t="s">
        <v>347</v>
      </c>
      <c r="E54" s="15" t="s">
        <v>231</v>
      </c>
      <c r="F54" s="12" t="s">
        <v>195</v>
      </c>
      <c r="G54" s="13" t="s">
        <v>308</v>
      </c>
      <c r="H54" s="13" t="s">
        <v>161</v>
      </c>
      <c r="I54" s="11"/>
      <c r="L54" s="29"/>
    </row>
    <row r="55" spans="1:12" ht="51.95" customHeight="1" x14ac:dyDescent="0.15">
      <c r="A55" s="33">
        <v>45</v>
      </c>
      <c r="B55" s="11" t="s">
        <v>229</v>
      </c>
      <c r="C55" s="21" t="s">
        <v>232</v>
      </c>
      <c r="D55" s="11" t="s">
        <v>349</v>
      </c>
      <c r="E55" s="15" t="s">
        <v>233</v>
      </c>
      <c r="F55" s="12" t="s">
        <v>228</v>
      </c>
      <c r="G55" s="13" t="s">
        <v>308</v>
      </c>
      <c r="H55" s="13" t="s">
        <v>186</v>
      </c>
      <c r="I55" s="11"/>
      <c r="L55" s="29"/>
    </row>
    <row r="56" spans="1:12" ht="51.95" customHeight="1" x14ac:dyDescent="0.15">
      <c r="A56" s="33">
        <v>46</v>
      </c>
      <c r="B56" s="11" t="s">
        <v>229</v>
      </c>
      <c r="C56" s="21" t="s">
        <v>234</v>
      </c>
      <c r="D56" s="11" t="s">
        <v>349</v>
      </c>
      <c r="E56" s="15" t="s">
        <v>235</v>
      </c>
      <c r="F56" s="12" t="s">
        <v>228</v>
      </c>
      <c r="G56" s="13" t="s">
        <v>308</v>
      </c>
      <c r="H56" s="13" t="s">
        <v>161</v>
      </c>
      <c r="I56" s="11"/>
      <c r="L56" s="29"/>
    </row>
    <row r="57" spans="1:12" ht="51.95" customHeight="1" x14ac:dyDescent="0.15">
      <c r="A57" s="33">
        <v>47</v>
      </c>
      <c r="B57" s="11" t="s">
        <v>229</v>
      </c>
      <c r="C57" s="21" t="s">
        <v>236</v>
      </c>
      <c r="D57" s="11" t="s">
        <v>306</v>
      </c>
      <c r="E57" s="15" t="s">
        <v>237</v>
      </c>
      <c r="F57" s="12" t="s">
        <v>228</v>
      </c>
      <c r="G57" s="13" t="s">
        <v>308</v>
      </c>
      <c r="H57" s="13" t="s">
        <v>186</v>
      </c>
      <c r="I57" s="11"/>
      <c r="L57" s="29"/>
    </row>
    <row r="58" spans="1:12" ht="51.95" customHeight="1" x14ac:dyDescent="0.15">
      <c r="A58" s="33">
        <v>48</v>
      </c>
      <c r="B58" s="11" t="s">
        <v>238</v>
      </c>
      <c r="C58" s="21" t="s">
        <v>239</v>
      </c>
      <c r="D58" s="11" t="s">
        <v>347</v>
      </c>
      <c r="E58" s="15" t="s">
        <v>240</v>
      </c>
      <c r="F58" s="12" t="s">
        <v>195</v>
      </c>
      <c r="G58" s="13" t="s">
        <v>186</v>
      </c>
      <c r="H58" s="13" t="s">
        <v>196</v>
      </c>
      <c r="I58" s="11"/>
      <c r="L58" s="29"/>
    </row>
    <row r="59" spans="1:12" ht="51.95" customHeight="1" x14ac:dyDescent="0.15">
      <c r="A59" s="33">
        <v>49</v>
      </c>
      <c r="B59" s="11" t="s">
        <v>241</v>
      </c>
      <c r="C59" s="21" t="s">
        <v>242</v>
      </c>
      <c r="D59" s="11" t="s">
        <v>184</v>
      </c>
      <c r="E59" s="15" t="s">
        <v>243</v>
      </c>
      <c r="F59" s="12" t="s">
        <v>195</v>
      </c>
      <c r="G59" s="13" t="s">
        <v>186</v>
      </c>
      <c r="H59" s="13" t="s">
        <v>196</v>
      </c>
      <c r="I59" s="12"/>
      <c r="L59" s="29"/>
    </row>
    <row r="60" spans="1:12" ht="51.95" customHeight="1" x14ac:dyDescent="0.15">
      <c r="A60" s="33">
        <v>50</v>
      </c>
      <c r="B60" s="11" t="s">
        <v>241</v>
      </c>
      <c r="C60" s="21" t="s">
        <v>244</v>
      </c>
      <c r="D60" s="11" t="s">
        <v>328</v>
      </c>
      <c r="E60" s="15" t="s">
        <v>245</v>
      </c>
      <c r="F60" s="12" t="s">
        <v>273</v>
      </c>
      <c r="G60" s="14" t="s">
        <v>308</v>
      </c>
      <c r="H60" s="13" t="s">
        <v>161</v>
      </c>
      <c r="I60" s="11"/>
      <c r="L60" s="29"/>
    </row>
    <row r="61" spans="1:12" ht="51.95" customHeight="1" x14ac:dyDescent="0.15">
      <c r="A61" s="33">
        <v>51</v>
      </c>
      <c r="B61" s="11" t="s">
        <v>246</v>
      </c>
      <c r="C61" s="21" t="s">
        <v>247</v>
      </c>
      <c r="D61" s="11" t="s">
        <v>349</v>
      </c>
      <c r="E61" s="15" t="s">
        <v>248</v>
      </c>
      <c r="F61" s="12" t="s">
        <v>228</v>
      </c>
      <c r="G61" s="13" t="s">
        <v>308</v>
      </c>
      <c r="H61" s="13" t="s">
        <v>186</v>
      </c>
      <c r="I61" s="11"/>
      <c r="L61" s="29"/>
    </row>
    <row r="62" spans="1:12" ht="51.95" customHeight="1" x14ac:dyDescent="0.15">
      <c r="A62" s="33">
        <v>52</v>
      </c>
      <c r="B62" s="11" t="s">
        <v>241</v>
      </c>
      <c r="C62" s="21" t="s">
        <v>249</v>
      </c>
      <c r="D62" s="11" t="s">
        <v>306</v>
      </c>
      <c r="E62" s="15" t="s">
        <v>250</v>
      </c>
      <c r="F62" s="12" t="s">
        <v>228</v>
      </c>
      <c r="G62" s="13" t="s">
        <v>339</v>
      </c>
      <c r="H62" s="13" t="s">
        <v>161</v>
      </c>
      <c r="I62" s="11"/>
      <c r="L62" s="29"/>
    </row>
    <row r="63" spans="1:12" ht="51.95" customHeight="1" x14ac:dyDescent="0.15">
      <c r="A63" s="33">
        <v>53</v>
      </c>
      <c r="B63" s="11" t="s">
        <v>241</v>
      </c>
      <c r="C63" s="21" t="s">
        <v>251</v>
      </c>
      <c r="D63" s="11" t="s">
        <v>306</v>
      </c>
      <c r="E63" s="15" t="s">
        <v>252</v>
      </c>
      <c r="F63" s="12" t="s">
        <v>332</v>
      </c>
      <c r="G63" s="13" t="s">
        <v>186</v>
      </c>
      <c r="H63" s="13" t="s">
        <v>161</v>
      </c>
      <c r="I63" s="11"/>
      <c r="L63" s="29"/>
    </row>
    <row r="64" spans="1:12" ht="51.95" customHeight="1" x14ac:dyDescent="0.15">
      <c r="A64" s="33">
        <v>54</v>
      </c>
      <c r="B64" s="11" t="s">
        <v>253</v>
      </c>
      <c r="C64" s="21" t="s">
        <v>254</v>
      </c>
      <c r="D64" s="11" t="s">
        <v>306</v>
      </c>
      <c r="E64" s="15" t="s">
        <v>255</v>
      </c>
      <c r="F64" s="12" t="s">
        <v>228</v>
      </c>
      <c r="G64" s="13" t="s">
        <v>308</v>
      </c>
      <c r="H64" s="13" t="s">
        <v>344</v>
      </c>
      <c r="I64" s="11"/>
      <c r="L64" s="29"/>
    </row>
    <row r="65" spans="1:12" ht="51.95" customHeight="1" x14ac:dyDescent="0.15">
      <c r="A65" s="33">
        <v>55</v>
      </c>
      <c r="B65" s="11" t="s">
        <v>253</v>
      </c>
      <c r="C65" s="21" t="s">
        <v>256</v>
      </c>
      <c r="D65" s="11" t="s">
        <v>184</v>
      </c>
      <c r="E65" s="15" t="s">
        <v>257</v>
      </c>
      <c r="F65" s="12" t="s">
        <v>335</v>
      </c>
      <c r="G65" s="13" t="s">
        <v>186</v>
      </c>
      <c r="H65" s="13" t="s">
        <v>277</v>
      </c>
      <c r="I65" s="11"/>
      <c r="L65" s="29"/>
    </row>
    <row r="66" spans="1:12" ht="51.95" customHeight="1" x14ac:dyDescent="0.15">
      <c r="A66" s="33">
        <v>56</v>
      </c>
      <c r="B66" s="11" t="s">
        <v>253</v>
      </c>
      <c r="C66" s="21" t="s">
        <v>258</v>
      </c>
      <c r="D66" s="11" t="s">
        <v>184</v>
      </c>
      <c r="E66" s="17" t="s">
        <v>259</v>
      </c>
      <c r="F66" s="12" t="s">
        <v>336</v>
      </c>
      <c r="G66" s="13" t="s">
        <v>186</v>
      </c>
      <c r="H66" s="13" t="s">
        <v>277</v>
      </c>
      <c r="I66" s="11"/>
      <c r="L66" s="29"/>
    </row>
    <row r="67" spans="1:12" ht="51.95" customHeight="1" x14ac:dyDescent="0.15">
      <c r="A67" s="33">
        <v>57</v>
      </c>
      <c r="B67" s="11" t="s">
        <v>253</v>
      </c>
      <c r="C67" s="21" t="s">
        <v>260</v>
      </c>
      <c r="D67" s="11" t="s">
        <v>158</v>
      </c>
      <c r="E67" s="15" t="s">
        <v>261</v>
      </c>
      <c r="F67" s="12" t="s">
        <v>160</v>
      </c>
      <c r="G67" s="13" t="s">
        <v>161</v>
      </c>
      <c r="H67" s="13" t="s">
        <v>201</v>
      </c>
      <c r="I67" s="11" t="s">
        <v>14</v>
      </c>
      <c r="L67" s="29"/>
    </row>
    <row r="68" spans="1:12" ht="51.95" customHeight="1" x14ac:dyDescent="0.15">
      <c r="A68" s="33">
        <v>58</v>
      </c>
      <c r="B68" s="11" t="s">
        <v>262</v>
      </c>
      <c r="C68" s="21" t="s">
        <v>263</v>
      </c>
      <c r="D68" s="11" t="s">
        <v>209</v>
      </c>
      <c r="E68" s="15" t="s">
        <v>264</v>
      </c>
      <c r="F68" s="12" t="s">
        <v>160</v>
      </c>
      <c r="G68" s="13" t="s">
        <v>161</v>
      </c>
      <c r="H68" s="13" t="s">
        <v>277</v>
      </c>
      <c r="I68" s="11" t="s">
        <v>14</v>
      </c>
      <c r="L68" s="29"/>
    </row>
    <row r="69" spans="1:12" ht="51.95" customHeight="1" x14ac:dyDescent="0.15">
      <c r="A69" s="33">
        <v>59</v>
      </c>
      <c r="B69" s="11" t="s">
        <v>265</v>
      </c>
      <c r="C69" s="21" t="s">
        <v>329</v>
      </c>
      <c r="D69" s="11" t="s">
        <v>349</v>
      </c>
      <c r="E69" s="15" t="s">
        <v>266</v>
      </c>
      <c r="F69" s="12" t="s">
        <v>273</v>
      </c>
      <c r="G69" s="13" t="s">
        <v>308</v>
      </c>
      <c r="H69" s="13" t="s">
        <v>186</v>
      </c>
      <c r="I69" s="11" t="s">
        <v>14</v>
      </c>
      <c r="L69" s="29"/>
    </row>
    <row r="70" spans="1:12" ht="51.95" customHeight="1" x14ac:dyDescent="0.15">
      <c r="A70" s="33">
        <v>60</v>
      </c>
      <c r="B70" s="11" t="s">
        <v>267</v>
      </c>
      <c r="C70" s="21" t="s">
        <v>268</v>
      </c>
      <c r="D70" s="11" t="s">
        <v>347</v>
      </c>
      <c r="E70" s="15" t="s">
        <v>269</v>
      </c>
      <c r="F70" s="12" t="s">
        <v>191</v>
      </c>
      <c r="G70" s="13" t="s">
        <v>308</v>
      </c>
      <c r="H70" s="13" t="s">
        <v>161</v>
      </c>
      <c r="I70" s="11"/>
      <c r="L70" s="29"/>
    </row>
    <row r="71" spans="1:12" ht="51.95" customHeight="1" x14ac:dyDescent="0.15">
      <c r="A71" s="33">
        <v>61</v>
      </c>
      <c r="B71" s="11" t="s">
        <v>303</v>
      </c>
      <c r="C71" s="21" t="s">
        <v>304</v>
      </c>
      <c r="D71" s="11" t="s">
        <v>347</v>
      </c>
      <c r="E71" s="15" t="s">
        <v>304</v>
      </c>
      <c r="F71" s="12" t="s">
        <v>334</v>
      </c>
      <c r="G71" s="13" t="s">
        <v>161</v>
      </c>
      <c r="H71" s="13" t="s">
        <v>277</v>
      </c>
      <c r="I71" s="11"/>
      <c r="L71" s="29"/>
    </row>
    <row r="72" spans="1:12" ht="51.95" customHeight="1" x14ac:dyDescent="0.15">
      <c r="A72" s="33">
        <v>62</v>
      </c>
      <c r="B72" s="11" t="s">
        <v>112</v>
      </c>
      <c r="C72" s="21" t="s">
        <v>305</v>
      </c>
      <c r="D72" s="11" t="s">
        <v>306</v>
      </c>
      <c r="E72" s="15" t="s">
        <v>307</v>
      </c>
      <c r="F72" s="12" t="s">
        <v>273</v>
      </c>
      <c r="G72" s="13" t="s">
        <v>308</v>
      </c>
      <c r="H72" s="13" t="s">
        <v>186</v>
      </c>
      <c r="I72" s="11"/>
      <c r="L72" s="29"/>
    </row>
    <row r="73" spans="1:12" ht="51.95" customHeight="1" x14ac:dyDescent="0.15">
      <c r="A73" s="33">
        <v>63</v>
      </c>
      <c r="B73" s="11" t="s">
        <v>270</v>
      </c>
      <c r="C73" s="21" t="s">
        <v>271</v>
      </c>
      <c r="D73" s="11" t="s">
        <v>350</v>
      </c>
      <c r="E73" s="15" t="s">
        <v>272</v>
      </c>
      <c r="F73" s="12" t="s">
        <v>273</v>
      </c>
      <c r="G73" s="13" t="s">
        <v>339</v>
      </c>
      <c r="H73" s="13" t="s">
        <v>337</v>
      </c>
      <c r="I73" s="11"/>
      <c r="L73" s="29"/>
    </row>
    <row r="74" spans="1:12" ht="51.95" customHeight="1" x14ac:dyDescent="0.15">
      <c r="A74" s="33">
        <v>64</v>
      </c>
      <c r="B74" s="11" t="s">
        <v>274</v>
      </c>
      <c r="C74" s="21" t="s">
        <v>275</v>
      </c>
      <c r="D74" s="11" t="s">
        <v>209</v>
      </c>
      <c r="E74" s="15" t="s">
        <v>276</v>
      </c>
      <c r="F74" s="12" t="s">
        <v>228</v>
      </c>
      <c r="G74" s="13" t="s">
        <v>161</v>
      </c>
      <c r="H74" s="13" t="s">
        <v>277</v>
      </c>
      <c r="I74" s="11"/>
      <c r="L74" s="29"/>
    </row>
    <row r="75" spans="1:12" ht="51.95" customHeight="1" x14ac:dyDescent="0.15">
      <c r="A75" s="33">
        <v>65</v>
      </c>
      <c r="B75" s="11" t="s">
        <v>278</v>
      </c>
      <c r="C75" s="21" t="s">
        <v>279</v>
      </c>
      <c r="D75" s="11" t="s">
        <v>158</v>
      </c>
      <c r="E75" s="15" t="s">
        <v>358</v>
      </c>
      <c r="F75" s="12" t="s">
        <v>280</v>
      </c>
      <c r="G75" s="13" t="s">
        <v>161</v>
      </c>
      <c r="H75" s="13" t="s">
        <v>201</v>
      </c>
      <c r="I75" s="11"/>
      <c r="L75" s="29"/>
    </row>
    <row r="76" spans="1:12" ht="51.95" customHeight="1" x14ac:dyDescent="0.15">
      <c r="A76" s="33">
        <v>66</v>
      </c>
      <c r="B76" s="11" t="s">
        <v>281</v>
      </c>
      <c r="C76" s="21" t="s">
        <v>282</v>
      </c>
      <c r="D76" s="11" t="s">
        <v>184</v>
      </c>
      <c r="E76" s="15" t="s">
        <v>283</v>
      </c>
      <c r="F76" s="12" t="s">
        <v>357</v>
      </c>
      <c r="G76" s="13" t="s">
        <v>186</v>
      </c>
      <c r="H76" s="13" t="s">
        <v>196</v>
      </c>
      <c r="I76" s="11"/>
      <c r="L76" s="29"/>
    </row>
    <row r="77" spans="1:12" ht="51.95" customHeight="1" x14ac:dyDescent="0.15">
      <c r="A77" s="11">
        <v>67</v>
      </c>
      <c r="B77" s="11" t="s">
        <v>174</v>
      </c>
      <c r="C77" s="21" t="s">
        <v>364</v>
      </c>
      <c r="D77" s="11" t="s">
        <v>389</v>
      </c>
      <c r="E77" s="15" t="s">
        <v>365</v>
      </c>
      <c r="F77" s="12" t="s">
        <v>361</v>
      </c>
      <c r="G77" s="13" t="s">
        <v>366</v>
      </c>
      <c r="H77" s="13" t="s">
        <v>367</v>
      </c>
      <c r="I77" s="11" t="s">
        <v>387</v>
      </c>
    </row>
    <row r="78" spans="1:12" ht="51.95" customHeight="1" x14ac:dyDescent="0.15">
      <c r="A78" s="33">
        <v>68</v>
      </c>
      <c r="B78" s="11" t="s">
        <v>177</v>
      </c>
      <c r="C78" s="21" t="s">
        <v>178</v>
      </c>
      <c r="D78" s="11" t="s">
        <v>389</v>
      </c>
      <c r="E78" s="15" t="s">
        <v>179</v>
      </c>
      <c r="F78" s="12" t="s">
        <v>390</v>
      </c>
      <c r="G78" s="13" t="s">
        <v>391</v>
      </c>
      <c r="H78" s="13" t="s">
        <v>392</v>
      </c>
      <c r="I78" s="12" t="s">
        <v>393</v>
      </c>
    </row>
    <row r="79" spans="1:12" ht="51.95" customHeight="1" x14ac:dyDescent="0.15">
      <c r="A79" s="33">
        <v>69</v>
      </c>
      <c r="B79" s="11" t="s">
        <v>368</v>
      </c>
      <c r="C79" s="21" t="s">
        <v>369</v>
      </c>
      <c r="D79" s="11" t="s">
        <v>370</v>
      </c>
      <c r="E79" s="15" t="s">
        <v>371</v>
      </c>
      <c r="F79" s="12" t="s">
        <v>377</v>
      </c>
      <c r="G79" s="13" t="s">
        <v>372</v>
      </c>
      <c r="H79" s="13" t="s">
        <v>373</v>
      </c>
      <c r="I79" s="33" t="s">
        <v>387</v>
      </c>
    </row>
    <row r="80" spans="1:12" ht="51.95" customHeight="1" x14ac:dyDescent="0.15">
      <c r="A80" s="33">
        <v>70</v>
      </c>
      <c r="B80" s="11" t="s">
        <v>368</v>
      </c>
      <c r="C80" s="21" t="s">
        <v>374</v>
      </c>
      <c r="D80" s="11" t="s">
        <v>375</v>
      </c>
      <c r="E80" s="15" t="s">
        <v>376</v>
      </c>
      <c r="F80" s="12" t="s">
        <v>377</v>
      </c>
      <c r="G80" s="13" t="s">
        <v>373</v>
      </c>
      <c r="H80" s="13" t="s">
        <v>378</v>
      </c>
      <c r="I80" s="33" t="s">
        <v>387</v>
      </c>
    </row>
    <row r="81" spans="1:10" ht="51.95" customHeight="1" x14ac:dyDescent="0.15">
      <c r="A81" s="33">
        <v>71</v>
      </c>
      <c r="B81" s="33" t="s">
        <v>368</v>
      </c>
      <c r="C81" s="35" t="s">
        <v>399</v>
      </c>
      <c r="D81" s="33" t="s">
        <v>370</v>
      </c>
      <c r="E81" s="15" t="s">
        <v>400</v>
      </c>
      <c r="F81" s="12" t="s">
        <v>401</v>
      </c>
      <c r="G81" s="13" t="s">
        <v>372</v>
      </c>
      <c r="H81" s="13" t="s">
        <v>373</v>
      </c>
      <c r="I81" s="33" t="s">
        <v>387</v>
      </c>
    </row>
    <row r="82" spans="1:10" ht="51.95" customHeight="1" x14ac:dyDescent="0.15">
      <c r="A82" s="33">
        <v>72</v>
      </c>
      <c r="B82" s="11" t="s">
        <v>394</v>
      </c>
      <c r="C82" s="21" t="s">
        <v>395</v>
      </c>
      <c r="D82" s="11" t="s">
        <v>396</v>
      </c>
      <c r="E82" s="15" t="s">
        <v>397</v>
      </c>
      <c r="F82" s="12" t="s">
        <v>398</v>
      </c>
      <c r="G82" s="13" t="s">
        <v>372</v>
      </c>
      <c r="H82" s="13" t="s">
        <v>366</v>
      </c>
      <c r="I82" s="33" t="s">
        <v>387</v>
      </c>
    </row>
    <row r="83" spans="1:10" ht="51.95" customHeight="1" x14ac:dyDescent="0.15">
      <c r="A83" s="33">
        <v>73</v>
      </c>
      <c r="B83" s="11" t="s">
        <v>402</v>
      </c>
      <c r="C83" s="21" t="s">
        <v>403</v>
      </c>
      <c r="D83" s="11" t="s">
        <v>404</v>
      </c>
      <c r="E83" s="15" t="s">
        <v>405</v>
      </c>
      <c r="F83" s="12" t="s">
        <v>377</v>
      </c>
      <c r="G83" s="13" t="s">
        <v>372</v>
      </c>
      <c r="H83" s="13" t="s">
        <v>373</v>
      </c>
      <c r="I83" s="33" t="s">
        <v>387</v>
      </c>
    </row>
    <row r="84" spans="1:10" ht="51.95" customHeight="1" x14ac:dyDescent="0.15">
      <c r="A84" s="33">
        <v>74</v>
      </c>
      <c r="B84" s="11" t="s">
        <v>270</v>
      </c>
      <c r="C84" s="21" t="s">
        <v>379</v>
      </c>
      <c r="D84" s="11" t="s">
        <v>347</v>
      </c>
      <c r="E84" s="15" t="s">
        <v>380</v>
      </c>
      <c r="F84" s="12" t="s">
        <v>191</v>
      </c>
      <c r="G84" s="13" t="s">
        <v>381</v>
      </c>
      <c r="H84" s="13" t="s">
        <v>382</v>
      </c>
      <c r="I84" s="33" t="s">
        <v>387</v>
      </c>
    </row>
    <row r="85" spans="1:10" ht="51.95" customHeight="1" x14ac:dyDescent="0.15">
      <c r="A85" s="33">
        <v>75</v>
      </c>
      <c r="B85" s="11" t="s">
        <v>383</v>
      </c>
      <c r="C85" s="21" t="s">
        <v>384</v>
      </c>
      <c r="D85" s="11" t="s">
        <v>388</v>
      </c>
      <c r="E85" s="15" t="s">
        <v>385</v>
      </c>
      <c r="F85" s="12" t="s">
        <v>386</v>
      </c>
      <c r="G85" s="13" t="s">
        <v>372</v>
      </c>
      <c r="H85" s="13" t="s">
        <v>373</v>
      </c>
      <c r="I85" s="33" t="s">
        <v>387</v>
      </c>
    </row>
    <row r="86" spans="1:10" ht="51.95" customHeight="1" x14ac:dyDescent="0.15">
      <c r="A86" s="33">
        <v>76</v>
      </c>
      <c r="B86" s="33" t="s">
        <v>406</v>
      </c>
      <c r="C86" s="20" t="s">
        <v>407</v>
      </c>
      <c r="D86" s="12" t="s">
        <v>347</v>
      </c>
      <c r="E86" s="20" t="s">
        <v>407</v>
      </c>
      <c r="F86" s="34" t="s">
        <v>413</v>
      </c>
      <c r="G86" s="12" t="s">
        <v>161</v>
      </c>
      <c r="H86" s="12" t="s">
        <v>408</v>
      </c>
      <c r="I86" s="11" t="s">
        <v>409</v>
      </c>
    </row>
    <row r="87" spans="1:10" ht="51.95" customHeight="1" x14ac:dyDescent="0.15">
      <c r="A87" s="33">
        <v>77</v>
      </c>
      <c r="B87" s="33" t="s">
        <v>246</v>
      </c>
      <c r="C87" s="20" t="s">
        <v>410</v>
      </c>
      <c r="D87" s="12" t="s">
        <v>411</v>
      </c>
      <c r="E87" s="15" t="s">
        <v>412</v>
      </c>
      <c r="F87" s="12" t="s">
        <v>377</v>
      </c>
      <c r="G87" s="12" t="s">
        <v>373</v>
      </c>
      <c r="H87" s="12" t="s">
        <v>382</v>
      </c>
      <c r="I87" s="33" t="s">
        <v>409</v>
      </c>
    </row>
    <row r="88" spans="1:10" ht="51.95" customHeight="1" x14ac:dyDescent="0.15">
      <c r="A88" s="11">
        <v>78</v>
      </c>
      <c r="B88" s="33" t="s">
        <v>166</v>
      </c>
      <c r="C88" s="20" t="s">
        <v>414</v>
      </c>
      <c r="D88" s="12" t="s">
        <v>415</v>
      </c>
      <c r="E88" s="15" t="s">
        <v>416</v>
      </c>
      <c r="F88" s="34" t="s">
        <v>424</v>
      </c>
      <c r="G88" s="12" t="s">
        <v>373</v>
      </c>
      <c r="H88" s="12" t="s">
        <v>418</v>
      </c>
      <c r="I88" s="12" t="s">
        <v>422</v>
      </c>
    </row>
    <row r="89" spans="1:10" ht="51.95" customHeight="1" x14ac:dyDescent="0.15">
      <c r="A89" s="33">
        <v>79</v>
      </c>
      <c r="B89" s="33" t="s">
        <v>166</v>
      </c>
      <c r="C89" s="35" t="s">
        <v>423</v>
      </c>
      <c r="D89" s="12" t="s">
        <v>419</v>
      </c>
      <c r="E89" s="15" t="s">
        <v>420</v>
      </c>
      <c r="F89" s="12" t="s">
        <v>417</v>
      </c>
      <c r="G89" s="12" t="s">
        <v>373</v>
      </c>
      <c r="H89" s="12" t="s">
        <v>418</v>
      </c>
      <c r="I89" s="12" t="s">
        <v>435</v>
      </c>
    </row>
    <row r="90" spans="1:10" ht="51.95" customHeight="1" x14ac:dyDescent="0.15">
      <c r="A90" s="33">
        <v>80</v>
      </c>
      <c r="B90" s="33" t="s">
        <v>166</v>
      </c>
      <c r="C90" s="35" t="s">
        <v>421</v>
      </c>
      <c r="D90" s="12" t="s">
        <v>419</v>
      </c>
      <c r="E90" s="15" t="s">
        <v>420</v>
      </c>
      <c r="F90" s="12" t="s">
        <v>417</v>
      </c>
      <c r="G90" s="12" t="s">
        <v>373</v>
      </c>
      <c r="H90" s="12" t="s">
        <v>418</v>
      </c>
      <c r="I90" s="12" t="s">
        <v>422</v>
      </c>
    </row>
    <row r="91" spans="1:10" ht="51.95" customHeight="1" x14ac:dyDescent="0.15">
      <c r="A91" s="11">
        <v>81</v>
      </c>
      <c r="B91" s="11" t="s">
        <v>166</v>
      </c>
      <c r="C91" s="21" t="s">
        <v>425</v>
      </c>
      <c r="D91" s="11" t="s">
        <v>411</v>
      </c>
      <c r="E91" s="15" t="s">
        <v>426</v>
      </c>
      <c r="F91" s="12" t="s">
        <v>386</v>
      </c>
      <c r="G91" s="13" t="s">
        <v>373</v>
      </c>
      <c r="H91" s="13" t="s">
        <v>382</v>
      </c>
      <c r="I91" s="12" t="s">
        <v>422</v>
      </c>
    </row>
    <row r="92" spans="1:10" ht="51.95" customHeight="1" x14ac:dyDescent="0.15">
      <c r="A92" s="11">
        <v>82</v>
      </c>
      <c r="B92" s="33" t="s">
        <v>427</v>
      </c>
      <c r="C92" s="20" t="s">
        <v>428</v>
      </c>
      <c r="D92" s="12" t="s">
        <v>411</v>
      </c>
      <c r="E92" s="15" t="s">
        <v>429</v>
      </c>
      <c r="F92" s="12" t="s">
        <v>432</v>
      </c>
      <c r="G92" s="12" t="s">
        <v>430</v>
      </c>
      <c r="H92" s="12" t="s">
        <v>431</v>
      </c>
      <c r="I92" s="12" t="s">
        <v>422</v>
      </c>
    </row>
    <row r="93" spans="1:10" ht="51.95" customHeight="1" x14ac:dyDescent="0.15">
      <c r="A93" s="11">
        <v>83</v>
      </c>
      <c r="B93" s="33" t="s">
        <v>166</v>
      </c>
      <c r="C93" s="35" t="s">
        <v>434</v>
      </c>
      <c r="D93" s="12" t="s">
        <v>419</v>
      </c>
      <c r="E93" s="15" t="s">
        <v>420</v>
      </c>
      <c r="F93" s="12" t="s">
        <v>417</v>
      </c>
      <c r="G93" s="12" t="s">
        <v>373</v>
      </c>
      <c r="H93" s="12" t="s">
        <v>418</v>
      </c>
      <c r="I93" s="12" t="s">
        <v>436</v>
      </c>
    </row>
    <row r="94" spans="1:10" ht="63.75" customHeight="1" x14ac:dyDescent="0.15">
      <c r="A94" s="33">
        <v>84</v>
      </c>
      <c r="B94" s="33" t="s">
        <v>444</v>
      </c>
      <c r="C94" s="20" t="s">
        <v>441</v>
      </c>
      <c r="D94" s="12" t="s">
        <v>415</v>
      </c>
      <c r="E94" s="15" t="s">
        <v>442</v>
      </c>
      <c r="F94" s="12" t="s">
        <v>443</v>
      </c>
      <c r="G94" s="12" t="s">
        <v>373</v>
      </c>
      <c r="H94" s="12" t="s">
        <v>418</v>
      </c>
      <c r="I94" s="33" t="s">
        <v>440</v>
      </c>
      <c r="J94" s="37"/>
    </row>
    <row r="95" spans="1:10" ht="51.95" customHeight="1" x14ac:dyDescent="0.15">
      <c r="A95" s="11">
        <v>85</v>
      </c>
      <c r="B95" s="33" t="s">
        <v>383</v>
      </c>
      <c r="C95" s="20" t="s">
        <v>437</v>
      </c>
      <c r="D95" s="12" t="s">
        <v>438</v>
      </c>
      <c r="E95" s="15" t="s">
        <v>439</v>
      </c>
      <c r="F95" s="12" t="s">
        <v>386</v>
      </c>
      <c r="G95" s="12" t="s">
        <v>373</v>
      </c>
      <c r="H95" s="12" t="s">
        <v>378</v>
      </c>
      <c r="I95" s="11" t="s">
        <v>440</v>
      </c>
    </row>
    <row r="96" spans="1:10" ht="51.95" customHeight="1" x14ac:dyDescent="0.15">
      <c r="A96" s="11">
        <v>86</v>
      </c>
      <c r="B96" s="11" t="s">
        <v>444</v>
      </c>
      <c r="C96" s="21" t="s">
        <v>441</v>
      </c>
      <c r="D96" s="11" t="s">
        <v>415</v>
      </c>
      <c r="E96" s="15" t="s">
        <v>442</v>
      </c>
      <c r="F96" s="12" t="s">
        <v>443</v>
      </c>
      <c r="G96" s="13" t="s">
        <v>373</v>
      </c>
      <c r="H96" s="13" t="s">
        <v>418</v>
      </c>
      <c r="I96" s="11" t="s">
        <v>445</v>
      </c>
    </row>
    <row r="97" spans="1:9" ht="51.95" customHeight="1" x14ac:dyDescent="0.15">
      <c r="A97" s="33"/>
      <c r="B97" s="33"/>
      <c r="C97" s="35"/>
      <c r="D97" s="33"/>
      <c r="E97" s="15"/>
      <c r="F97" s="12"/>
      <c r="G97" s="13"/>
      <c r="H97" s="13"/>
      <c r="I97" s="33"/>
    </row>
  </sheetData>
  <autoFilter ref="A10:I92"/>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0" fitToHeight="0" orientation="landscape" r:id="rId1"/>
  <rowBreaks count="8" manualBreakCount="8">
    <brk id="20" max="8" man="1"/>
    <brk id="30" max="8" man="1"/>
    <brk id="40" max="8" man="1"/>
    <brk id="50" max="8" man="1"/>
    <brk id="60" max="8" man="1"/>
    <brk id="70" max="8" man="1"/>
    <brk id="80" max="8" man="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2" t="s">
        <v>10</v>
      </c>
      <c r="B1" s="42"/>
      <c r="C1" s="4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130</v>
      </c>
      <c r="G6" s="23"/>
      <c r="H6" s="23"/>
    </row>
    <row r="7" spans="1:8" ht="18" customHeight="1" x14ac:dyDescent="0.15">
      <c r="A7" s="24">
        <v>4</v>
      </c>
      <c r="B7" s="25" t="s">
        <v>60</v>
      </c>
      <c r="C7" s="25" t="s">
        <v>61</v>
      </c>
      <c r="D7" s="25" t="s">
        <v>62</v>
      </c>
      <c r="E7" s="25" t="s">
        <v>63</v>
      </c>
      <c r="F7" s="26" t="s">
        <v>131</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132</v>
      </c>
      <c r="G9" s="23"/>
      <c r="H9" s="23"/>
    </row>
    <row r="10" spans="1:8" ht="18" customHeight="1" x14ac:dyDescent="0.15">
      <c r="A10" s="24">
        <v>7</v>
      </c>
      <c r="B10" s="25" t="s">
        <v>69</v>
      </c>
      <c r="C10" s="25" t="s">
        <v>70</v>
      </c>
      <c r="D10" s="25" t="s">
        <v>71</v>
      </c>
      <c r="E10" s="25" t="s">
        <v>72</v>
      </c>
      <c r="F10" s="26" t="s">
        <v>133</v>
      </c>
      <c r="G10" s="23"/>
      <c r="H10" s="23"/>
    </row>
    <row r="11" spans="1:8" ht="18" customHeight="1" x14ac:dyDescent="0.15">
      <c r="A11" s="24">
        <v>8</v>
      </c>
      <c r="B11" s="25" t="s">
        <v>73</v>
      </c>
      <c r="C11" s="25" t="s">
        <v>74</v>
      </c>
      <c r="D11" s="25" t="s">
        <v>23</v>
      </c>
      <c r="E11" s="25" t="s">
        <v>75</v>
      </c>
      <c r="F11" s="28" t="s">
        <v>134</v>
      </c>
      <c r="G11" s="23"/>
      <c r="H11" s="23"/>
    </row>
    <row r="12" spans="1:8" ht="18" customHeight="1" x14ac:dyDescent="0.15">
      <c r="A12" s="24">
        <v>9</v>
      </c>
      <c r="B12" s="25" t="s">
        <v>76</v>
      </c>
      <c r="C12" s="25" t="s">
        <v>24</v>
      </c>
      <c r="D12" s="25" t="s">
        <v>25</v>
      </c>
      <c r="E12" s="25" t="s">
        <v>77</v>
      </c>
      <c r="F12" s="28" t="s">
        <v>135</v>
      </c>
      <c r="G12" s="23"/>
      <c r="H12" s="23"/>
    </row>
    <row r="13" spans="1:8" ht="18" customHeight="1" x14ac:dyDescent="0.15">
      <c r="A13" s="24">
        <v>10</v>
      </c>
      <c r="B13" s="25" t="s">
        <v>78</v>
      </c>
      <c r="C13" s="25" t="s">
        <v>79</v>
      </c>
      <c r="D13" s="25" t="s">
        <v>26</v>
      </c>
      <c r="E13" s="25" t="s">
        <v>80</v>
      </c>
      <c r="F13" s="26" t="s">
        <v>136</v>
      </c>
      <c r="G13" s="23"/>
      <c r="H13" s="23"/>
    </row>
    <row r="14" spans="1:8" ht="18" customHeight="1" x14ac:dyDescent="0.15">
      <c r="A14" s="24">
        <v>11</v>
      </c>
      <c r="B14" s="25" t="s">
        <v>81</v>
      </c>
      <c r="C14" s="25" t="s">
        <v>24</v>
      </c>
      <c r="D14" s="25" t="s">
        <v>82</v>
      </c>
      <c r="E14" s="25" t="s">
        <v>83</v>
      </c>
      <c r="F14" s="26" t="s">
        <v>137</v>
      </c>
      <c r="G14" s="23"/>
      <c r="H14" s="23"/>
    </row>
    <row r="15" spans="1:8" ht="18" customHeight="1" x14ac:dyDescent="0.15">
      <c r="A15" s="24">
        <v>12</v>
      </c>
      <c r="B15" s="25" t="s">
        <v>84</v>
      </c>
      <c r="C15" s="25" t="s">
        <v>24</v>
      </c>
      <c r="D15" s="25" t="s">
        <v>27</v>
      </c>
      <c r="E15" s="25" t="s">
        <v>85</v>
      </c>
      <c r="F15" s="26" t="s">
        <v>138</v>
      </c>
      <c r="G15" s="23"/>
      <c r="H15" s="23"/>
    </row>
    <row r="16" spans="1:8" ht="18" customHeight="1" x14ac:dyDescent="0.15">
      <c r="A16" s="24">
        <v>13</v>
      </c>
      <c r="B16" s="25" t="s">
        <v>86</v>
      </c>
      <c r="C16" s="25" t="s">
        <v>74</v>
      </c>
      <c r="D16" s="25" t="s">
        <v>139</v>
      </c>
      <c r="E16" s="25" t="s">
        <v>140</v>
      </c>
      <c r="F16" s="26" t="s">
        <v>141</v>
      </c>
      <c r="G16" s="23"/>
      <c r="H16" s="23"/>
    </row>
    <row r="17" spans="1:8" ht="18" customHeight="1" x14ac:dyDescent="0.15">
      <c r="A17" s="24">
        <v>14</v>
      </c>
      <c r="B17" s="25" t="s">
        <v>88</v>
      </c>
      <c r="C17" s="25" t="s">
        <v>41</v>
      </c>
      <c r="D17" s="25" t="s">
        <v>142</v>
      </c>
      <c r="E17" s="25" t="s">
        <v>87</v>
      </c>
      <c r="F17" s="26" t="s">
        <v>143</v>
      </c>
      <c r="G17" s="23"/>
      <c r="H17" s="23"/>
    </row>
    <row r="18" spans="1:8" ht="18" customHeight="1" x14ac:dyDescent="0.15">
      <c r="A18" s="24">
        <v>15</v>
      </c>
      <c r="B18" s="25" t="s">
        <v>89</v>
      </c>
      <c r="C18" s="25" t="s">
        <v>61</v>
      </c>
      <c r="D18" s="25" t="s">
        <v>90</v>
      </c>
      <c r="E18" s="25" t="s">
        <v>91</v>
      </c>
      <c r="F18" s="28" t="s">
        <v>144</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145</v>
      </c>
      <c r="G21" s="23"/>
      <c r="H21" s="23"/>
    </row>
    <row r="22" spans="1:8" ht="18" customHeight="1" x14ac:dyDescent="0.15">
      <c r="A22" s="24">
        <v>19</v>
      </c>
      <c r="B22" s="25" t="s">
        <v>97</v>
      </c>
      <c r="C22" s="25" t="s">
        <v>24</v>
      </c>
      <c r="D22" s="25" t="s">
        <v>34</v>
      </c>
      <c r="E22" s="25" t="s">
        <v>98</v>
      </c>
      <c r="F22" s="26" t="s">
        <v>146</v>
      </c>
      <c r="G22" s="23"/>
      <c r="H22" s="23"/>
    </row>
    <row r="23" spans="1:8" ht="18" customHeight="1" x14ac:dyDescent="0.15">
      <c r="A23" s="24">
        <v>20</v>
      </c>
      <c r="B23" s="25" t="s">
        <v>99</v>
      </c>
      <c r="C23" s="25" t="s">
        <v>41</v>
      </c>
      <c r="D23" s="25" t="s">
        <v>100</v>
      </c>
      <c r="E23" s="25" t="s">
        <v>101</v>
      </c>
      <c r="F23" s="26" t="s">
        <v>147</v>
      </c>
      <c r="G23" s="23"/>
      <c r="H23" s="23"/>
    </row>
    <row r="24" spans="1:8" ht="18" customHeight="1" x14ac:dyDescent="0.15">
      <c r="A24" s="24">
        <v>21</v>
      </c>
      <c r="B24" s="25" t="s">
        <v>102</v>
      </c>
      <c r="C24" s="27" t="s">
        <v>148</v>
      </c>
      <c r="D24" s="25" t="s">
        <v>35</v>
      </c>
      <c r="E24" s="25" t="s">
        <v>103</v>
      </c>
      <c r="F24" s="26" t="s">
        <v>36</v>
      </c>
      <c r="G24" s="23"/>
      <c r="H24" s="23"/>
    </row>
    <row r="25" spans="1:8" ht="18" customHeight="1" x14ac:dyDescent="0.15">
      <c r="A25" s="24">
        <v>22</v>
      </c>
      <c r="B25" s="25" t="s">
        <v>104</v>
      </c>
      <c r="C25" s="25" t="s">
        <v>105</v>
      </c>
      <c r="D25" s="25" t="s">
        <v>37</v>
      </c>
      <c r="E25" s="25" t="s">
        <v>106</v>
      </c>
      <c r="F25" s="26" t="s">
        <v>149</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150</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151</v>
      </c>
      <c r="G30" s="23"/>
      <c r="H30" s="23"/>
    </row>
    <row r="31" spans="1:8" ht="18" customHeight="1" x14ac:dyDescent="0.15">
      <c r="A31" s="24">
        <v>28</v>
      </c>
      <c r="B31" s="25" t="s">
        <v>118</v>
      </c>
      <c r="C31" s="25" t="s">
        <v>119</v>
      </c>
      <c r="D31" s="25" t="s">
        <v>45</v>
      </c>
      <c r="E31" s="25" t="s">
        <v>120</v>
      </c>
      <c r="F31" s="26" t="s">
        <v>152</v>
      </c>
      <c r="G31" s="23"/>
      <c r="H31" s="23"/>
    </row>
    <row r="32" spans="1:8" ht="18" customHeight="1" x14ac:dyDescent="0.15">
      <c r="A32" s="24">
        <v>29</v>
      </c>
      <c r="B32" s="25" t="s">
        <v>121</v>
      </c>
      <c r="C32" s="25" t="s">
        <v>119</v>
      </c>
      <c r="D32" s="25" t="s">
        <v>46</v>
      </c>
      <c r="E32" s="25" t="s">
        <v>122</v>
      </c>
      <c r="F32" s="26" t="s">
        <v>153</v>
      </c>
      <c r="G32" s="23"/>
      <c r="H32" s="23"/>
    </row>
    <row r="33" spans="1:8" ht="18" customHeight="1" x14ac:dyDescent="0.15">
      <c r="A33" s="24">
        <v>30</v>
      </c>
      <c r="B33" s="25" t="s">
        <v>123</v>
      </c>
      <c r="C33" s="25" t="s">
        <v>47</v>
      </c>
      <c r="D33" s="25" t="s">
        <v>48</v>
      </c>
      <c r="E33" s="25" t="s">
        <v>49</v>
      </c>
      <c r="F33" s="26" t="s">
        <v>154</v>
      </c>
      <c r="G33" s="23"/>
      <c r="H33" s="23"/>
    </row>
    <row r="34" spans="1:8" ht="21.75" customHeight="1" x14ac:dyDescent="0.15">
      <c r="A34" s="43" t="s">
        <v>51</v>
      </c>
      <c r="B34" s="43"/>
      <c r="C34" s="43"/>
      <c r="D34" s="43"/>
      <c r="E34" s="44" t="s">
        <v>50</v>
      </c>
      <c r="F34" s="4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2021-12-13T08:34:53Z</cp:lastPrinted>
  <dcterms:created xsi:type="dcterms:W3CDTF">2016-02-29T05:07:46Z</dcterms:created>
  <dcterms:modified xsi:type="dcterms:W3CDTF">2021-12-13T08:36:48Z</dcterms:modified>
</cp:coreProperties>
</file>