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1_第１四半期\05_随時(0609)\"/>
    </mc:Choice>
  </mc:AlternateContent>
  <bookViews>
    <workbookView xWindow="0" yWindow="0" windowWidth="20490" windowHeight="7155" activeTab="1"/>
  </bookViews>
  <sheets>
    <sheet name="別紙１（公表様式)" sheetId="5" r:id="rId1"/>
    <sheet name="問合せ先" sheetId="12" r:id="rId2"/>
  </sheets>
  <definedNames>
    <definedName name="_xlnm._FilterDatabase" localSheetId="0" hidden="1">'別紙１（公表様式)'!$A$10:$I$96</definedName>
    <definedName name="_xlnm.Print_Area" localSheetId="0">'別紙１（公表様式)'!$A$1:$I$124</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<sst xmlns="http://schemas.openxmlformats.org/spreadsheetml/2006/main" count="1013" uniqueCount="519">
  <si>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</si>
  <si>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</si>
  <si>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</si>
  <si>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</si>
  <si>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</si>
  <si>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</si>
  <si>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</si>
  <si>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</si>
  <si>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</si>
  <si>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</si>
  <si>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</si>
  <si>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</si>
  <si>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</si>
  <si>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</si>
  <si>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</si>
  <si>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</si>
  <si>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</si>
  <si>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</si>
  <si>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</si>
  <si>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</si>
  <si>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</si>
  <si>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</si>
  <si>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</si>
  <si>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</si>
  <si>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</si>
  <si>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</si>
  <si>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</si>
  <si>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</si>
  <si>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</si>
  <si>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</si>
  <si>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</si>
  <si>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</si>
  <si>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</si>
  <si>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</si>
  <si>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</si>
  <si>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</si>
  <si>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</si>
  <si>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</si>
  <si>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</si>
  <si>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</si>
  <si>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</si>
  <si>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</si>
  <si>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</si>
  <si>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</si>
  <si>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</si>
  <si>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</si>
  <si>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</si>
  <si>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</si>
  <si>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</si>
  <si>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</si>
  <si>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</si>
  <si>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</si>
  <si>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</si>
  <si>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</si>
  <si>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</si>
  <si>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</si>
  <si>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</si>
  <si>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</si>
  <si>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</si>
  <si>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</si>
  <si>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</si>
  <si>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</si>
  <si>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</si>
  <si>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</si>
  <si>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</si>
  <si>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</si>
  <si>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</si>
  <si>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</si>
  <si>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</si>
  <si>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</si>
  <si>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</si>
  <si>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</si>
  <si>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</si>
  <si>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</si>
  <si>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</si>
  <si>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</si>
  <si>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</si>
  <si>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</si>
  <si>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</si>
  <si>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</si>
  <si>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</si>
  <si>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</si>
  <si>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</si>
  <si>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</si>
  <si>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</si>
  <si>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</si>
  <si>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</si>
  <si>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</si>
  <si>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</si>
  <si>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</si>
  <si>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</si>
  <si>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</si>
  <si>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</si>
  <si>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</si>
  <si>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</si>
  <si>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</si>
  <si>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</si>
  <si>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</si>
  <si>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</si>
  <si>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</si>
  <si>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</si>
  <si>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</si>
  <si>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</si>
  <si>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</si>
  <si>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</si>
  <si>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</si>
  <si>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</si>
  <si>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</si>
  <si>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</si>
  <si>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</si>
  <si>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</si>
  <si>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</si>
  <si>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</si>
  <si>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</si>
  <si>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</si>
  <si>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</si>
  <si>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</si>
  <si>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</si>
  <si>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</si>
  <si>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</si>
  <si>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</si>
  <si>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</si>
  <si>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</si>
  <si>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</si>
  <si>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</si>
  <si>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</si>
  <si>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</si>
  <si>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</si>
  <si>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</si>
  <si>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</si>
  <si>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</si>
  <si>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</si>
  <si>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</si>
  <si>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</si>
  <si>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</si>
  <si>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</si>
  <si>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https://www.kkr.mlit.go.jp/fukuchiyama/nyusatsu/index.html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</si>
  <si>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</si>
  <si>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</si>
  <si>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</si>
  <si>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</si>
  <si>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</si>
  <si>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</si>
  <si>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https://www.kkr.mlit.go.jp/kiisankei/bid/ippan.php</t>
    <phoneticPr fontId="1"/>
  </si>
  <si>
    <t>https://www.kkr.mlit.go.jp/kizujyo/contract/index.html</t>
    <phoneticPr fontId="1"/>
  </si>
  <si>
    <t>第１四半期（４月～６月）</t>
    <rPh sb="0" eb="1">
      <t>ダイ</t>
    </rPh>
    <rPh sb="2" eb="5">
      <t>シハンキ</t>
    </rPh>
    <rPh sb="7" eb="8">
      <t>ツキ</t>
    </rPh>
    <rPh sb="10" eb="11">
      <t>ツキ</t>
    </rPh>
    <phoneticPr fontId="1"/>
  </si>
  <si>
    <t>近畿地方整備局（本局）</t>
    <rPh sb="0" eb="2">
      <t>キンキ</t>
    </rPh>
    <rPh sb="2" eb="4">
      <t>チホウ</t>
    </rPh>
    <rPh sb="4" eb="7">
      <t>セイビキョク</t>
    </rPh>
    <rPh sb="8" eb="10">
      <t>ホンキョク</t>
    </rPh>
    <phoneticPr fontId="1"/>
  </si>
  <si>
    <t>令和3年度近畿地方整備局婦人科健診実施業務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</si>
  <si>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</si>
  <si>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役務の提供等
D</t>
    <rPh sb="0" eb="2">
      <t>エキム</t>
    </rPh>
    <rPh sb="3" eb="5">
      <t>テイキョウ</t>
    </rPh>
    <rPh sb="5" eb="6">
      <t>トウ</t>
    </rPh>
    <phoneticPr fontId="1"/>
  </si>
  <si>
    <t>令和3年度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</si>
  <si>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近畿地方整備局管内における各直轄事業の取組状況等について、各種広報媒体及び記録資料への活用に適した写真・映像記録データの収集整理を行うものである。</t>
  </si>
  <si>
    <t>役務の提供等
C</t>
    <rPh sb="0" eb="2">
      <t>エキム</t>
    </rPh>
    <rPh sb="3" eb="5">
      <t>テイキョウ</t>
    </rPh>
    <rPh sb="5" eb="6">
      <t>トウ</t>
    </rPh>
    <phoneticPr fontId="1"/>
  </si>
  <si>
    <t>全国都市交通特性調査（近畿ブロック）</t>
    <rPh sb="0" eb="2">
      <t>ゼンコク</t>
    </rPh>
    <rPh sb="2" eb="4">
      <t>トシ</t>
    </rPh>
    <rPh sb="4" eb="6">
      <t>コウツウ</t>
    </rPh>
    <rPh sb="6" eb="8">
      <t>トクセイ</t>
    </rPh>
    <rPh sb="8" eb="10">
      <t>チョウサ</t>
    </rPh>
    <rPh sb="11" eb="13">
      <t>キンキ</t>
    </rPh>
    <phoneticPr fontId="1"/>
  </si>
  <si>
    <t>全国都市交通特性調査のうち、近畿ブロックの調査対象市町村において、実態調査を行う。</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</si>
  <si>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0"/>
  </si>
  <si>
    <t>交通量常時観測設備改造１式</t>
  </si>
  <si>
    <t>統一河川情報システム製造及び据付調整１式</t>
  </si>
  <si>
    <t>レーダ雨雪量計システム部品調達１式</t>
    <rPh sb="11" eb="13">
      <t>ブヒン</t>
    </rPh>
    <rPh sb="13" eb="15">
      <t>チョウタツ</t>
    </rPh>
    <phoneticPr fontId="1"/>
  </si>
  <si>
    <t>画像認識型車両異常検知装置製造及び据付調整１式</t>
  </si>
  <si>
    <t>映像配信設備他製造及び据付調整１式</t>
  </si>
  <si>
    <t>多重無線通信装置（粟鹿回線他）製造及び据付調整１式</t>
    <rPh sb="9" eb="10">
      <t>アワ</t>
    </rPh>
    <rPh sb="10" eb="11">
      <t>シカ</t>
    </rPh>
    <rPh sb="11" eb="13">
      <t>カイセン</t>
    </rPh>
    <phoneticPr fontId="0"/>
  </si>
  <si>
    <t>テレメータ装置（瀬田局他）製造及び据付調整１式</t>
    <rPh sb="8" eb="10">
      <t>セタ</t>
    </rPh>
    <rPh sb="10" eb="11">
      <t>キョク</t>
    </rPh>
    <phoneticPr fontId="0"/>
  </si>
  <si>
    <t>移動通信設備製造及び据付調整1式</t>
    <rPh sb="0" eb="2">
      <t>イドウ</t>
    </rPh>
    <rPh sb="2" eb="4">
      <t>ツウシン</t>
    </rPh>
    <rPh sb="4" eb="6">
      <t>セツビ</t>
    </rPh>
    <rPh sb="6" eb="8">
      <t>セイゾウ</t>
    </rPh>
    <rPh sb="8" eb="9">
      <t>オヨ</t>
    </rPh>
    <rPh sb="10" eb="12">
      <t>スエツケ</t>
    </rPh>
    <rPh sb="12" eb="14">
      <t>チョウセイ</t>
    </rPh>
    <rPh sb="15" eb="16">
      <t>シキ</t>
    </rPh>
    <phoneticPr fontId="0"/>
  </si>
  <si>
    <t>単信無線通信設備製造及び据付調整1式</t>
    <rPh sb="0" eb="2">
      <t>タンシン</t>
    </rPh>
    <rPh sb="2" eb="4">
      <t>ムセン</t>
    </rPh>
    <phoneticPr fontId="0"/>
  </si>
  <si>
    <t>物品の販売又は
物品の製造
B</t>
    <rPh sb="0" eb="2">
      <t>ブッピン</t>
    </rPh>
    <rPh sb="3" eb="5">
      <t>ハンバイ</t>
    </rPh>
    <rPh sb="5" eb="6">
      <t>マタ</t>
    </rPh>
    <rPh sb="8" eb="10">
      <t>ブッピン</t>
    </rPh>
    <rPh sb="11" eb="13">
      <t>セイゾウ</t>
    </rPh>
    <phoneticPr fontId="1"/>
  </si>
  <si>
    <t>紀ノ川ダム統合管理事務所電話交換装置他製造及び据付調整1式</t>
    <rPh sb="0" eb="1">
      <t>キ</t>
    </rPh>
    <rPh sb="2" eb="3">
      <t>カワ</t>
    </rPh>
    <rPh sb="5" eb="12">
      <t>トウゴウカンリジムショ</t>
    </rPh>
    <phoneticPr fontId="0"/>
  </si>
  <si>
    <t>九頭竜川ダム統合管理事務所電話交換装置他製造及び据付調整1式</t>
    <rPh sb="0" eb="4">
      <t>クズリュウガワ</t>
    </rPh>
    <rPh sb="6" eb="13">
      <t>トウゴウカンリジムショ</t>
    </rPh>
    <phoneticPr fontId="0"/>
  </si>
  <si>
    <t>ディジタル端局装置他製造及び据付調整１式</t>
  </si>
  <si>
    <t>道路占用システムの次期基盤構築に係る検討および現行システムの改修</t>
    <rPh sb="0" eb="4">
      <t>ドウロセンヨウ</t>
    </rPh>
    <rPh sb="9" eb="11">
      <t>ジキ</t>
    </rPh>
    <rPh sb="11" eb="13">
      <t>キバン</t>
    </rPh>
    <rPh sb="13" eb="15">
      <t>コウチク</t>
    </rPh>
    <rPh sb="16" eb="17">
      <t>カカ</t>
    </rPh>
    <rPh sb="18" eb="20">
      <t>ケントウ</t>
    </rPh>
    <rPh sb="23" eb="25">
      <t>ゲンコウ</t>
    </rPh>
    <rPh sb="30" eb="32">
      <t>カイシュウ</t>
    </rPh>
    <phoneticPr fontId="1"/>
  </si>
  <si>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</si>
  <si>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</si>
  <si>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役務の提供等
D</t>
    <rPh sb="0" eb="2">
      <t>エキム</t>
    </rPh>
    <rPh sb="3" eb="6">
      <t>テイキョウトウ</t>
    </rPh>
    <phoneticPr fontId="1"/>
  </si>
  <si>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</si>
  <si>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</si>
  <si>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</si>
  <si>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</si>
  <si>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行政文書管理等業務</t>
    <rPh sb="0" eb="7">
      <t>シガコクドウジムショ</t>
    </rPh>
    <rPh sb="8" eb="10">
      <t>ギョウセイ</t>
    </rPh>
    <rPh sb="10" eb="12">
      <t>ブンショ</t>
    </rPh>
    <rPh sb="12" eb="15">
      <t>カンリトウ</t>
    </rPh>
    <rPh sb="15" eb="17">
      <t>ギョウム</t>
    </rPh>
    <phoneticPr fontId="1"/>
  </si>
  <si>
    <t>滋賀国道事務所内の行政文書等の管理を実施するものである</t>
    <rPh sb="0" eb="7">
      <t>シガコクドウジムショ</t>
    </rPh>
    <rPh sb="7" eb="8">
      <t>ナイ</t>
    </rPh>
    <rPh sb="9" eb="11">
      <t>ギョウセイ</t>
    </rPh>
    <rPh sb="11" eb="14">
      <t>ブンショナド</t>
    </rPh>
    <rPh sb="15" eb="17">
      <t>カンリ</t>
    </rPh>
    <rPh sb="18" eb="20">
      <t>ジッシ</t>
    </rPh>
    <phoneticPr fontId="1"/>
  </si>
  <si>
    <t>福知山河川国道事務所</t>
    <rPh sb="0" eb="10">
      <t>フクチヤマカセンコクドウジムショ</t>
    </rPh>
    <phoneticPr fontId="1"/>
  </si>
  <si>
    <t>福知山河川国道事務所管内空調設備交換整備業務</t>
    <rPh sb="0" eb="10">
      <t>フク</t>
    </rPh>
    <phoneticPr fontId="1"/>
  </si>
  <si>
    <t>福知山河川国道事務所管内に設置している空調設備について、交換整備を行うもの。</t>
    <rPh sb="0" eb="3">
      <t>フクチヤマ</t>
    </rPh>
    <rPh sb="3" eb="10">
      <t>カセンコクドウジムショ</t>
    </rPh>
    <rPh sb="10" eb="12">
      <t>カンナイ</t>
    </rPh>
    <rPh sb="13" eb="15">
      <t>セッチ</t>
    </rPh>
    <rPh sb="19" eb="21">
      <t>クウチョウ</t>
    </rPh>
    <rPh sb="21" eb="23">
      <t>セツビ</t>
    </rPh>
    <rPh sb="28" eb="30">
      <t>コウカン</t>
    </rPh>
    <rPh sb="30" eb="32">
      <t>セイビ</t>
    </rPh>
    <rPh sb="33" eb="34">
      <t>オコナ</t>
    </rPh>
    <phoneticPr fontId="1"/>
  </si>
  <si>
    <t>福知山河川国道事務所文書整理支援業務</t>
  </si>
  <si>
    <t>福知山河川国道事務所及び管内出張所の行政文書の整理を行うもの。</t>
    <rPh sb="0" eb="3">
      <t>フクチヤマ</t>
    </rPh>
    <rPh sb="3" eb="10">
      <t>カセンコクドウジムショ</t>
    </rPh>
    <rPh sb="10" eb="11">
      <t>オヨ</t>
    </rPh>
    <rPh sb="12" eb="14">
      <t>カンナイ</t>
    </rPh>
    <rPh sb="14" eb="17">
      <t>シュッチョウショ</t>
    </rPh>
    <rPh sb="18" eb="20">
      <t>ギョウセイ</t>
    </rPh>
    <rPh sb="20" eb="22">
      <t>ブンショ</t>
    </rPh>
    <rPh sb="23" eb="25">
      <t>セイリ</t>
    </rPh>
    <rPh sb="26" eb="27">
      <t>オコナ</t>
    </rPh>
    <phoneticPr fontId="1"/>
  </si>
  <si>
    <t>福知山河川国道事務所</t>
    <rPh sb="0" eb="3">
      <t>フクチヤマ</t>
    </rPh>
    <rPh sb="3" eb="5">
      <t>カセン</t>
    </rPh>
    <rPh sb="5" eb="7">
      <t>コクドウ</t>
    </rPh>
    <rPh sb="7" eb="9">
      <t>ジム</t>
    </rPh>
    <rPh sb="9" eb="10">
      <t>ショ</t>
    </rPh>
    <phoneticPr fontId="1"/>
  </si>
  <si>
    <t>物品の販売
C</t>
    <rPh sb="0" eb="2">
      <t>ブッピン</t>
    </rPh>
    <rPh sb="3" eb="5">
      <t>ハンバイ</t>
    </rPh>
    <phoneticPr fontId="1"/>
  </si>
  <si>
    <t>京都国道事務所</t>
    <rPh sb="0" eb="2">
      <t>キョウト</t>
    </rPh>
    <rPh sb="2" eb="4">
      <t>コクドウ</t>
    </rPh>
    <rPh sb="4" eb="7">
      <t>ジムショ</t>
    </rPh>
    <phoneticPr fontId="1"/>
  </si>
  <si>
    <t>京都国道事務所行政文書整理等業務</t>
    <rPh sb="0" eb="2">
      <t>キョウト</t>
    </rPh>
    <rPh sb="2" eb="4">
      <t>コクドウ</t>
    </rPh>
    <rPh sb="4" eb="7">
      <t>ジムショ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</si>
  <si>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</si>
  <si>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ワゴン車１台の交換購入</t>
    <rPh sb="3" eb="4">
      <t>クルマ</t>
    </rPh>
    <rPh sb="5" eb="6">
      <t>ダイ</t>
    </rPh>
    <rPh sb="7" eb="9">
      <t>コウカン</t>
    </rPh>
    <rPh sb="9" eb="11">
      <t>コウニュウ</t>
    </rPh>
    <phoneticPr fontId="1"/>
  </si>
  <si>
    <t>淀川河川事務所</t>
    <rPh sb="0" eb="2">
      <t>ヨドガワ</t>
    </rPh>
    <rPh sb="2" eb="4">
      <t>カセン</t>
    </rPh>
    <rPh sb="4" eb="7">
      <t>ジムショ</t>
    </rPh>
    <phoneticPr fontId="1"/>
  </si>
  <si>
    <t>淀川河川事務所行政文書整理等業務</t>
  </si>
  <si>
    <t>約8ヶ月</t>
  </si>
  <si>
    <t>淀川河川事務所が管理する行政文書の分
類、整理、廃棄等</t>
  </si>
  <si>
    <t>役務の提供等
C</t>
  </si>
  <si>
    <t>淀川河川事務所管内不動産表示登記等業務</t>
  </si>
  <si>
    <t>約9ヶ月</t>
  </si>
  <si>
    <t>不動産の表示登記等</t>
  </si>
  <si>
    <t>5月頃</t>
  </si>
  <si>
    <t>7月頃</t>
  </si>
  <si>
    <t>淀川河川事務所管内不動産権利登記等業務</t>
  </si>
  <si>
    <t>不動産の権利登記等</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</si>
  <si>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</si>
  <si>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</si>
  <si>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</si>
  <si>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6月頃</t>
  </si>
  <si>
    <t>約7ヶ月</t>
  </si>
  <si>
    <t>大和川河川事務所</t>
    <rPh sb="0" eb="3">
      <t>ヤマトガワ</t>
    </rPh>
    <rPh sb="3" eb="5">
      <t>カセン</t>
    </rPh>
    <rPh sb="5" eb="8">
      <t>ジムショ</t>
    </rPh>
    <phoneticPr fontId="1"/>
  </si>
  <si>
    <t>大和川管内雨量計機器購入</t>
    <rPh sb="0" eb="3">
      <t>ヤマトガワ</t>
    </rPh>
    <rPh sb="3" eb="5">
      <t>カンナイ</t>
    </rPh>
    <rPh sb="5" eb="8">
      <t>ウリョウケイ</t>
    </rPh>
    <rPh sb="8" eb="10">
      <t>キキ</t>
    </rPh>
    <rPh sb="10" eb="12">
      <t>コウニュウ</t>
    </rPh>
    <phoneticPr fontId="1"/>
  </si>
  <si>
    <t>大和川直轄管理区間の雨量観測所において測量機器の購入（据付、撤去を含む）を行うものである。</t>
    <rPh sb="0" eb="3">
      <t>ヤマトガワ</t>
    </rPh>
    <rPh sb="3" eb="5">
      <t>チョッカツ</t>
    </rPh>
    <rPh sb="5" eb="7">
      <t>カンリ</t>
    </rPh>
    <rPh sb="7" eb="9">
      <t>クカン</t>
    </rPh>
    <rPh sb="10" eb="12">
      <t>ウリョウ</t>
    </rPh>
    <rPh sb="12" eb="15">
      <t>カンソクショ</t>
    </rPh>
    <rPh sb="19" eb="21">
      <t>ソクリョウ</t>
    </rPh>
    <rPh sb="21" eb="23">
      <t>キキ</t>
    </rPh>
    <rPh sb="24" eb="26">
      <t>コウニュウ</t>
    </rPh>
    <rPh sb="27" eb="29">
      <t>スエツ</t>
    </rPh>
    <rPh sb="30" eb="32">
      <t>テッキョ</t>
    </rPh>
    <rPh sb="33" eb="34">
      <t>フク</t>
    </rPh>
    <rPh sb="37" eb="38">
      <t>オコナ</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</si>
  <si>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</si>
  <si>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</si>
  <si>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無電柱化事業イベント運営業務</t>
    <rPh sb="0" eb="4">
      <t>ムデンチュウカ</t>
    </rPh>
    <rPh sb="4" eb="6">
      <t>ジギョウ</t>
    </rPh>
    <rPh sb="10" eb="12">
      <t>ウンエイ</t>
    </rPh>
    <rPh sb="12" eb="14">
      <t>ギョウム</t>
    </rPh>
    <phoneticPr fontId="1"/>
  </si>
  <si>
    <t>無電柱化事業に関するイベントの運営</t>
    <rPh sb="0" eb="4">
      <t>ムデンチュウカ</t>
    </rPh>
    <rPh sb="4" eb="6">
      <t>ジギョウ</t>
    </rPh>
    <rPh sb="7" eb="8">
      <t>カン</t>
    </rPh>
    <rPh sb="15" eb="17">
      <t>ウンエイ</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</si>
  <si>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</si>
  <si>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雪害冷寒地以外の道路利用者に向けた注意啓発及び周知の広報活動、及び道路利用者に向けた落下物防止の啓発及び周知の広報活動</t>
    <rPh sb="0" eb="2">
      <t>セツガイ</t>
    </rPh>
    <rPh sb="2" eb="5">
      <t>レイカンチ</t>
    </rPh>
    <rPh sb="5" eb="7">
      <t>イガイ</t>
    </rPh>
    <rPh sb="8" eb="10">
      <t>ドウロ</t>
    </rPh>
    <rPh sb="10" eb="13">
      <t>リヨウシャ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</si>
  <si>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浪速国道事務所</t>
    <rPh sb="0" eb="7">
      <t>ナニワコクドウジムショ</t>
    </rPh>
    <phoneticPr fontId="1"/>
  </si>
  <si>
    <t>浪速国道事務所電子複写等</t>
    <rPh sb="0" eb="12">
      <t>ナニワコクドウジムショデンシフクシャトウ</t>
    </rPh>
    <phoneticPr fontId="1"/>
  </si>
  <si>
    <t>浪速国道事務所において、電子複写等を行うものである。</t>
  </si>
  <si>
    <t>猪名川河川事務所</t>
    <rPh sb="0" eb="3">
      <t>イナガワ</t>
    </rPh>
    <rPh sb="3" eb="5">
      <t>カセン</t>
    </rPh>
    <rPh sb="5" eb="8">
      <t>ジムショ</t>
    </rPh>
    <phoneticPr fontId="1"/>
  </si>
  <si>
    <t>猪名川河川事務所文書整理支援業務</t>
    <rPh sb="0" eb="3">
      <t>イナガワ</t>
    </rPh>
    <rPh sb="3" eb="5">
      <t>カセン</t>
    </rPh>
    <rPh sb="5" eb="8">
      <t>ジムショ</t>
    </rPh>
    <rPh sb="8" eb="10">
      <t>ブンショ</t>
    </rPh>
    <rPh sb="10" eb="12">
      <t>セイリ</t>
    </rPh>
    <rPh sb="12" eb="14">
      <t>シエン</t>
    </rPh>
    <rPh sb="14" eb="16">
      <t>ギョウム</t>
    </rPh>
    <phoneticPr fontId="1"/>
  </si>
  <si>
    <t>猪名川河川事務所における行政文書等の整理支援業務を行うもの。</t>
    <rPh sb="0" eb="3">
      <t>イナガワ</t>
    </rPh>
    <rPh sb="3" eb="5">
      <t>カセン</t>
    </rPh>
    <rPh sb="5" eb="8">
      <t>ジムショ</t>
    </rPh>
    <rPh sb="12" eb="14">
      <t>ギョウセイ</t>
    </rPh>
    <rPh sb="14" eb="16">
      <t>ブンショ</t>
    </rPh>
    <rPh sb="16" eb="17">
      <t>トウ</t>
    </rPh>
    <rPh sb="18" eb="20">
      <t>セイリ</t>
    </rPh>
    <rPh sb="20" eb="22">
      <t>シエン</t>
    </rPh>
    <rPh sb="22" eb="24">
      <t>ギョウム</t>
    </rPh>
    <rPh sb="25" eb="26">
      <t>オコナ</t>
    </rPh>
    <phoneticPr fontId="1"/>
  </si>
  <si>
    <t>猪名川橋観測局舎製造及び据付1式</t>
  </si>
  <si>
    <t>約6ヶ月</t>
  </si>
  <si>
    <t>猪名川河川事務所管内の水位観測所の局舎及び付帯設備の製造及び据付調整を行うもの</t>
    <rPh sb="17" eb="19">
      <t>キョクシャ</t>
    </rPh>
    <rPh sb="19" eb="20">
      <t>オヨ</t>
    </rPh>
    <rPh sb="21" eb="23">
      <t>フタイ</t>
    </rPh>
    <rPh sb="23" eb="25">
      <t>セツビ</t>
    </rPh>
    <rPh sb="26" eb="28">
      <t>セイゾウ</t>
    </rPh>
    <phoneticPr fontId="1"/>
  </si>
  <si>
    <t>水質自動監視装置（アンモニア・シアン）製造及び据付調整１式</t>
  </si>
  <si>
    <t>猪名川河川事務所管内の軍行橋観測所の水質自動監視装置（アンモニア計・シアン計）の機器製造及び据付調整を行うもの</t>
    <rPh sb="42" eb="44">
      <t>セイゾウ</t>
    </rPh>
    <phoneticPr fontId="1"/>
  </si>
  <si>
    <t>8月頃</t>
  </si>
  <si>
    <t>猪名川河川事務所</t>
    <rPh sb="0" eb="3">
      <t>イナガワ</t>
    </rPh>
    <rPh sb="3" eb="8">
      <t>カセンジムショ</t>
    </rPh>
    <phoneticPr fontId="1"/>
  </si>
  <si>
    <t>連絡車１台交換購入</t>
    <rPh sb="0" eb="3">
      <t>レンラクシャ</t>
    </rPh>
    <rPh sb="4" eb="9">
      <t>ダイコウカンコウニュウ</t>
    </rPh>
    <phoneticPr fontId="1"/>
  </si>
  <si>
    <t>緊急自動車１台交換購入</t>
    <rPh sb="0" eb="2">
      <t>キンキュウ</t>
    </rPh>
    <rPh sb="2" eb="5">
      <t>ジドウシャ</t>
    </rPh>
    <rPh sb="6" eb="11">
      <t>ダイコウカンコウニュウ</t>
    </rPh>
    <phoneticPr fontId="1"/>
  </si>
  <si>
    <t>豊岡河川国道事務所</t>
    <rPh sb="0" eb="2">
      <t>トヨオカ</t>
    </rPh>
    <rPh sb="2" eb="4">
      <t>カセン</t>
    </rPh>
    <rPh sb="4" eb="6">
      <t>コクドウ</t>
    </rPh>
    <rPh sb="6" eb="9">
      <t>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</si>
  <si>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</si>
  <si>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</si>
  <si>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円山川排水機場燃料重油他購入</t>
    <rPh sb="0" eb="3">
      <t>マルヤマガワ</t>
    </rPh>
    <rPh sb="3" eb="7">
      <t>ハイスイキジョウ</t>
    </rPh>
    <rPh sb="7" eb="9">
      <t>ネンリョウ</t>
    </rPh>
    <rPh sb="9" eb="11">
      <t>ジュウユ</t>
    </rPh>
    <rPh sb="11" eb="12">
      <t>ホカ</t>
    </rPh>
    <rPh sb="12" eb="14">
      <t>コウニュウ</t>
    </rPh>
    <phoneticPr fontId="1"/>
  </si>
  <si>
    <t>A重油　50,000L、軽油 200L他購入</t>
    <rPh sb="1" eb="3">
      <t>ジュウユ</t>
    </rPh>
    <rPh sb="12" eb="14">
      <t>ケイユ</t>
    </rPh>
    <rPh sb="19" eb="20">
      <t>ホカ</t>
    </rPh>
    <rPh sb="20" eb="22">
      <t>コウニュウ</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</si>
  <si>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</si>
  <si>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</si>
  <si>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</si>
  <si>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</si>
  <si>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</si>
  <si>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</si>
  <si>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小型除雪機１台交換購入</t>
    <rPh sb="0" eb="2">
      <t>コガタ</t>
    </rPh>
    <rPh sb="2" eb="5">
      <t>ジョセツキ</t>
    </rPh>
    <rPh sb="6" eb="7">
      <t>ダイ</t>
    </rPh>
    <rPh sb="7" eb="9">
      <t>コウカン</t>
    </rPh>
    <rPh sb="9" eb="11">
      <t>コウニュウ</t>
    </rPh>
    <phoneticPr fontId="1"/>
  </si>
  <si>
    <t>小型除雪機の交換購入</t>
    <rPh sb="0" eb="2">
      <t>コガタ</t>
    </rPh>
    <rPh sb="2" eb="5">
      <t>ジョセツキ</t>
    </rPh>
    <rPh sb="6" eb="8">
      <t>コウカン</t>
    </rPh>
    <rPh sb="8" eb="10">
      <t>コウニュウ</t>
    </rPh>
    <phoneticPr fontId="1"/>
  </si>
  <si>
    <t>物品の販売
D</t>
    <rPh sb="0" eb="2">
      <t>ブッピン</t>
    </rPh>
    <rPh sb="3" eb="5">
      <t>ハンバイ</t>
    </rPh>
    <phoneticPr fontId="1"/>
  </si>
  <si>
    <t>姫路河川国道事務所</t>
    <rPh sb="0" eb="2">
      <t>ヒメジ</t>
    </rPh>
    <rPh sb="2" eb="4">
      <t>カセン</t>
    </rPh>
    <rPh sb="4" eb="6">
      <t>コクドウ</t>
    </rPh>
    <rPh sb="6" eb="9">
      <t>ジムショ</t>
    </rPh>
    <phoneticPr fontId="1"/>
  </si>
  <si>
    <t>播磨地域道路関係新聞広告業務</t>
    <rPh sb="0" eb="2">
      <t>ハリマ</t>
    </rPh>
    <rPh sb="2" eb="4">
      <t>チイキ</t>
    </rPh>
    <rPh sb="4" eb="6">
      <t>ドウロ</t>
    </rPh>
    <rPh sb="6" eb="8">
      <t>カンケイ</t>
    </rPh>
    <rPh sb="8" eb="10">
      <t>シンブン</t>
    </rPh>
    <rPh sb="10" eb="12">
      <t>コウコク</t>
    </rPh>
    <rPh sb="12" eb="14">
      <t>ギョウム</t>
    </rPh>
    <phoneticPr fontId="1"/>
  </si>
  <si>
    <t>播磨地域の道路に関する新聞広告を掲載</t>
    <rPh sb="0" eb="2">
      <t>ハリマ</t>
    </rPh>
    <rPh sb="2" eb="4">
      <t>チイキ</t>
    </rPh>
    <rPh sb="5" eb="7">
      <t>ドウロ</t>
    </rPh>
    <rPh sb="8" eb="9">
      <t>カン</t>
    </rPh>
    <rPh sb="11" eb="13">
      <t>シンブン</t>
    </rPh>
    <rPh sb="13" eb="15">
      <t>コウコク</t>
    </rPh>
    <rPh sb="16" eb="18">
      <t>ケイサイ</t>
    </rPh>
    <phoneticPr fontId="1"/>
  </si>
  <si>
    <t>姫路河川国道事務所</t>
    <rPh sb="0" eb="9">
      <t>ヒメジカセンコクドウジムショ</t>
    </rPh>
    <phoneticPr fontId="1"/>
  </si>
  <si>
    <t>転倒ます式雨量計更新工事</t>
    <rPh sb="0" eb="2">
      <t>テントウ</t>
    </rPh>
    <rPh sb="4" eb="5">
      <t>シキ</t>
    </rPh>
    <rPh sb="5" eb="8">
      <t>ウリョウケイ</t>
    </rPh>
    <rPh sb="8" eb="10">
      <t>コウシン</t>
    </rPh>
    <rPh sb="10" eb="12">
      <t>コウジ</t>
    </rPh>
    <phoneticPr fontId="1"/>
  </si>
  <si>
    <t>姫路管内防災訓練等運営補助業務</t>
    <rPh sb="0" eb="15">
      <t>ヒメジカンナイボウサイクンレンナドウンエイホジョギョウム</t>
    </rPh>
    <phoneticPr fontId="1"/>
  </si>
  <si>
    <t>行事の運営補助</t>
  </si>
  <si>
    <t>相生有年道路新聞広告業務</t>
    <rPh sb="0" eb="2">
      <t>アイオイ</t>
    </rPh>
    <rPh sb="2" eb="4">
      <t>ウネ</t>
    </rPh>
    <rPh sb="4" eb="6">
      <t>ドウロ</t>
    </rPh>
    <rPh sb="6" eb="8">
      <t>シンブン</t>
    </rPh>
    <rPh sb="8" eb="10">
      <t>コウコク</t>
    </rPh>
    <rPh sb="10" eb="12">
      <t>ギョウム</t>
    </rPh>
    <phoneticPr fontId="1"/>
  </si>
  <si>
    <t>国道2号相生有年道路についての新聞広告を掲載</t>
    <rPh sb="0" eb="2">
      <t>コクドウ</t>
    </rPh>
    <rPh sb="3" eb="4">
      <t>ゴウ</t>
    </rPh>
    <rPh sb="4" eb="6">
      <t>アイオイ</t>
    </rPh>
    <rPh sb="6" eb="8">
      <t>ウネ</t>
    </rPh>
    <rPh sb="8" eb="10">
      <t>ドウロ</t>
    </rPh>
    <rPh sb="15" eb="17">
      <t>シンブン</t>
    </rPh>
    <rPh sb="17" eb="19">
      <t>コウコク</t>
    </rPh>
    <rPh sb="20" eb="22">
      <t>ケイサイ</t>
    </rPh>
    <phoneticPr fontId="1"/>
  </si>
  <si>
    <t>六甲砂防事務所</t>
    <rPh sb="0" eb="7">
      <t>ロッコウサボウジムショ</t>
    </rPh>
    <phoneticPr fontId="1"/>
  </si>
  <si>
    <t>六甲砂防事務所　行政文書整理等業務</t>
    <rPh sb="0" eb="7">
      <t>ロッコウサボウジムショ</t>
    </rPh>
    <rPh sb="8" eb="10">
      <t>ギョウセイ</t>
    </rPh>
    <rPh sb="10" eb="12">
      <t>ブンショ</t>
    </rPh>
    <rPh sb="12" eb="14">
      <t>セイリ</t>
    </rPh>
    <rPh sb="14" eb="15">
      <t>トウ</t>
    </rPh>
    <rPh sb="15" eb="17">
      <t>ギョウム</t>
    </rPh>
    <phoneticPr fontId="1"/>
  </si>
  <si>
    <t>六甲砂防事務所の行政文書の整理・保存等作業</t>
    <rPh sb="0" eb="7">
      <t>ロッコウサボウジムショ</t>
    </rPh>
    <rPh sb="8" eb="10">
      <t>ギョウセイ</t>
    </rPh>
    <rPh sb="10" eb="12">
      <t>ブンショ</t>
    </rPh>
    <rPh sb="13" eb="15">
      <t>セイリ</t>
    </rPh>
    <rPh sb="16" eb="18">
      <t>ホゾン</t>
    </rPh>
    <rPh sb="18" eb="19">
      <t>トウ</t>
    </rPh>
    <rPh sb="19" eb="21">
      <t>サギョウ</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</si>
  <si>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0"/>
  </si>
  <si>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</si>
  <si>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兵庫国道事務所</t>
    <rPh sb="0" eb="2">
      <t>ヒョウゴ</t>
    </rPh>
    <rPh sb="2" eb="4">
      <t>コクドウ</t>
    </rPh>
    <rPh sb="4" eb="7">
      <t>ジムショ</t>
    </rPh>
    <phoneticPr fontId="1"/>
  </si>
  <si>
    <t>神戸三宮駅交通ターミナル管理運営手法調査業務</t>
  </si>
  <si>
    <t>三宮で計画しているバスターミナルについて、民間事業者と連携した管理・運営手法を検討する。</t>
    <rPh sb="0" eb="2">
      <t>サンノミヤ</t>
    </rPh>
    <rPh sb="3" eb="5">
      <t>ケイカク</t>
    </rPh>
    <rPh sb="21" eb="23">
      <t>ミンカン</t>
    </rPh>
    <rPh sb="23" eb="26">
      <t>ジギョウシャ</t>
    </rPh>
    <rPh sb="27" eb="29">
      <t>レンケイ</t>
    </rPh>
    <phoneticPr fontId="1"/>
  </si>
  <si>
    <t>紀伊山系砂防事務所</t>
    <rPh sb="0" eb="9">
      <t>キイサンケイサボウジムショ</t>
    </rPh>
    <phoneticPr fontId="1"/>
  </si>
  <si>
    <t>ワゴン車１台交換</t>
    <rPh sb="3" eb="4">
      <t>シャ</t>
    </rPh>
    <rPh sb="5" eb="8">
      <t>ダイコウカン</t>
    </rPh>
    <phoneticPr fontId="1"/>
  </si>
  <si>
    <t>紀伊山系砂防事務所カラープロッター賃貸借及び保守</t>
    <rPh sb="0" eb="2">
      <t>キイ</t>
    </rPh>
    <rPh sb="2" eb="4">
      <t>サンケイ</t>
    </rPh>
    <rPh sb="4" eb="6">
      <t>サボウ</t>
    </rPh>
    <rPh sb="6" eb="8">
      <t>ジム</t>
    </rPh>
    <phoneticPr fontId="1"/>
  </si>
  <si>
    <t>紀伊山系砂防事務所で使用するカラープロッターの賃貸借及び保守</t>
    <rPh sb="0" eb="4">
      <t>キイサンケイ</t>
    </rPh>
    <rPh sb="4" eb="6">
      <t>サボウ</t>
    </rPh>
    <phoneticPr fontId="1"/>
  </si>
  <si>
    <t>役務の提供等
D</t>
    <rPh sb="0" eb="2">
      <t>エキム</t>
    </rPh>
    <rPh sb="3" eb="5">
      <t>テイキョウ</t>
    </rPh>
    <rPh sb="5" eb="6">
      <t>ナド</t>
    </rPh>
    <phoneticPr fontId="1"/>
  </si>
  <si>
    <t>近畿地方整備局（本局）</t>
    <rPh sb="0" eb="2">
      <t>キンキ</t>
    </rPh>
    <rPh sb="2" eb="4">
      <t>チホウ</t>
    </rPh>
    <rPh sb="4" eb="6">
      <t>セイビ</t>
    </rPh>
    <rPh sb="6" eb="7">
      <t>キョク</t>
    </rPh>
    <rPh sb="8" eb="10">
      <t>ホンキョク</t>
    </rPh>
    <phoneticPr fontId="1"/>
  </si>
  <si>
    <t>紀の川ダム統合管理事務所、紀伊山系砂防事務所の行政情報パソコン・ネットワークのサポート</t>
    <rPh sb="0" eb="1">
      <t>キ</t>
    </rPh>
    <rPh sb="2" eb="3">
      <t>カワ</t>
    </rPh>
    <rPh sb="5" eb="12">
      <t>トウゴウカンリジムショ</t>
    </rPh>
    <rPh sb="13" eb="22">
      <t>キイサンケイサボウジムショ</t>
    </rPh>
    <rPh sb="23" eb="27">
      <t>ギョウセイジョウホウ</t>
    </rPh>
    <phoneticPr fontId="1"/>
  </si>
  <si>
    <t>奈良国道事務所</t>
    <rPh sb="0" eb="4">
      <t>ナラコクドウ</t>
    </rPh>
    <rPh sb="4" eb="7">
      <t>ジムショ</t>
    </rPh>
    <phoneticPr fontId="1"/>
  </si>
  <si>
    <t>奈良国道事務所行政文書等管理改善業務</t>
    <rPh sb="0" eb="4">
      <t>ナラコクドウ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</si>
  <si>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奈良国道事務所が保有する行政文書等の適正な管理改善を図る。</t>
    <rPh sb="0" eb="4">
      <t>ナラコクドウ</t>
    </rPh>
    <rPh sb="4" eb="7">
      <t>ジムショ</t>
    </rPh>
    <rPh sb="8" eb="10">
      <t>ホユウ</t>
    </rPh>
    <rPh sb="12" eb="14">
      <t>ギョウセイ</t>
    </rPh>
    <rPh sb="14" eb="16">
      <t>ブンショ</t>
    </rPh>
    <rPh sb="16" eb="17">
      <t>トウ</t>
    </rPh>
    <rPh sb="18" eb="20">
      <t>テキセイ</t>
    </rPh>
    <rPh sb="21" eb="23">
      <t>カンリ</t>
    </rPh>
    <rPh sb="23" eb="25">
      <t>カイゼン</t>
    </rPh>
    <rPh sb="26" eb="27">
      <t>ハカ</t>
    </rPh>
    <phoneticPr fontId="1"/>
  </si>
  <si>
    <t>和歌山河川国道事務所</t>
    <rPh sb="0" eb="7">
      <t>ワカヤマカセンコクドウ</t>
    </rPh>
    <rPh sb="7" eb="10">
      <t>ジムショ</t>
    </rPh>
    <phoneticPr fontId="1"/>
  </si>
  <si>
    <t>和歌山河川国道事務所行政文書整理等業務</t>
  </si>
  <si>
    <t>行政文書ファイルの分類・整理・保存・廃棄等の作業支援と運用管理及び情報管理システムの更新</t>
  </si>
  <si>
    <t>紀の川大堰管理所警報用車両１台交換購入</t>
  </si>
  <si>
    <t>総合評価</t>
  </si>
  <si>
    <t>和歌山河川国道事務所業務用車両１台交換購入</t>
  </si>
  <si>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</si>
  <si>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</si>
  <si>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</si>
  <si>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紀南河川国道事務所管内行事運営補助業務</t>
    <rPh sb="0" eb="2">
      <t>キナン</t>
    </rPh>
    <rPh sb="2" eb="4">
      <t>カセン</t>
    </rPh>
    <rPh sb="4" eb="6">
      <t>コクドウ</t>
    </rPh>
    <rPh sb="6" eb="8">
      <t>ジム</t>
    </rPh>
    <rPh sb="8" eb="9">
      <t>ショ</t>
    </rPh>
    <rPh sb="9" eb="11">
      <t>カンナイ</t>
    </rPh>
    <rPh sb="11" eb="13">
      <t>ギョウジ</t>
    </rPh>
    <rPh sb="13" eb="15">
      <t>ウンエイ</t>
    </rPh>
    <rPh sb="15" eb="17">
      <t>ホジョ</t>
    </rPh>
    <rPh sb="17" eb="19">
      <t>ギョウム</t>
    </rPh>
    <phoneticPr fontId="1"/>
  </si>
  <si>
    <t>紀南河川国道事務所管内の行事運営の補助を行うもの。</t>
    <rPh sb="0" eb="2">
      <t>キナン</t>
    </rPh>
    <rPh sb="2" eb="4">
      <t>カセン</t>
    </rPh>
    <rPh sb="4" eb="6">
      <t>コクドウ</t>
    </rPh>
    <rPh sb="6" eb="8">
      <t>ジム</t>
    </rPh>
    <rPh sb="8" eb="9">
      <t>ショ</t>
    </rPh>
    <rPh sb="9" eb="11">
      <t>カンナイ</t>
    </rPh>
    <rPh sb="12" eb="14">
      <t>ギョウジ</t>
    </rPh>
    <rPh sb="14" eb="16">
      <t>ウンエイ</t>
    </rPh>
    <rPh sb="17" eb="19">
      <t>ホジョ</t>
    </rPh>
    <rPh sb="20" eb="21">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</si>
  <si>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</si>
  <si>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</si>
  <si>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</si>
  <si>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</si>
  <si>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</si>
  <si>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</si>
  <si>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</si>
  <si>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行政文書整理等業務</t>
    <rPh sb="0" eb="2">
      <t>ギョウセイ</t>
    </rPh>
    <rPh sb="2" eb="4">
      <t>ブンショ</t>
    </rPh>
    <rPh sb="4" eb="6">
      <t>セイリ</t>
    </rPh>
    <rPh sb="6" eb="7">
      <t>トウ</t>
    </rPh>
    <rPh sb="7" eb="9">
      <t>ギョウム</t>
    </rPh>
    <phoneticPr fontId="1"/>
  </si>
  <si>
    <t>福井河川国道事務所における行政文書の整理等</t>
    <rPh sb="0" eb="9">
      <t>フクイカセンコクドウジムショ</t>
    </rPh>
    <rPh sb="13" eb="15">
      <t>ギョウセイ</t>
    </rPh>
    <rPh sb="15" eb="17">
      <t>ブンショ</t>
    </rPh>
    <rPh sb="18" eb="20">
      <t>セイリ</t>
    </rPh>
    <rPh sb="20" eb="21">
      <t>トウ</t>
    </rPh>
    <phoneticPr fontId="1"/>
  </si>
  <si>
    <t>パトロールカー１台交換購入</t>
    <rPh sb="8" eb="9">
      <t>ダイ</t>
    </rPh>
    <rPh sb="9" eb="11">
      <t>コウカン</t>
    </rPh>
    <rPh sb="11" eb="13">
      <t>コウニュウ</t>
    </rPh>
    <phoneticPr fontId="1"/>
  </si>
  <si>
    <t>木津川上流河川事務所</t>
    <rPh sb="0" eb="10">
      <t>キヅガワジョウリュウカセンジムショ</t>
    </rPh>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</si>
  <si>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</si>
  <si>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表示に関する登記業務</t>
    <rPh sb="0" eb="2">
      <t>ヒョウジ</t>
    </rPh>
    <rPh sb="3" eb="4">
      <t>カン</t>
    </rPh>
    <rPh sb="6" eb="8">
      <t>トウキ</t>
    </rPh>
    <rPh sb="8" eb="1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</si>
  <si>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</si>
  <si>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権利に関する登記業務</t>
    <rPh sb="0" eb="2">
      <t>ケンリ</t>
    </rPh>
    <rPh sb="3" eb="4">
      <t>カン</t>
    </rPh>
    <rPh sb="6" eb="8">
      <t>トウキ</t>
    </rPh>
    <rPh sb="8" eb="10">
      <t>ギョウム</t>
    </rPh>
    <phoneticPr fontId="1"/>
  </si>
  <si>
    <t>淀川ダム統合管理事務所</t>
    <rPh sb="0" eb="2">
      <t>ヨドガワ</t>
    </rPh>
    <rPh sb="4" eb="6">
      <t>トウゴウ</t>
    </rPh>
    <rPh sb="6" eb="8">
      <t>カンリ</t>
    </rPh>
    <rPh sb="8" eb="11">
      <t>ジムショ</t>
    </rPh>
    <phoneticPr fontId="1"/>
  </si>
  <si>
    <t>天ヶ瀬ダム石山外畑町地先他不動産表示等業務</t>
    <rPh sb="0" eb="3">
      <t>アマガセ</t>
    </rPh>
    <rPh sb="5" eb="7">
      <t>イシヤマ</t>
    </rPh>
    <rPh sb="7" eb="10">
      <t>ソトハタチョウ</t>
    </rPh>
    <rPh sb="10" eb="12">
      <t>チサキ</t>
    </rPh>
    <rPh sb="12" eb="13">
      <t>ホカ</t>
    </rPh>
    <rPh sb="13" eb="16">
      <t>フドウサン</t>
    </rPh>
    <rPh sb="16" eb="19">
      <t>ヒョウジトウ</t>
    </rPh>
    <rPh sb="19" eb="21">
      <t>ギョウム</t>
    </rPh>
    <phoneticPr fontId="1"/>
  </si>
  <si>
    <t>淀川ダム統合管理事務所管内における表示登記事務</t>
    <rPh sb="0" eb="2">
      <t>ヨドガワ</t>
    </rPh>
    <rPh sb="4" eb="6">
      <t>トウゴウ</t>
    </rPh>
    <rPh sb="6" eb="8">
      <t>カンリ</t>
    </rPh>
    <rPh sb="8" eb="11">
      <t>ジムショ</t>
    </rPh>
    <rPh sb="11" eb="13">
      <t>カンナイ</t>
    </rPh>
    <rPh sb="17" eb="19">
      <t>ヒョウジ</t>
    </rPh>
    <rPh sb="19" eb="21">
      <t>トウキ</t>
    </rPh>
    <rPh sb="21" eb="23">
      <t>ジム</t>
    </rPh>
    <phoneticPr fontId="1"/>
  </si>
  <si>
    <t>九頭竜川ダム統合管理事務所</t>
    <rPh sb="0" eb="4">
      <t>クズリュウガワ</t>
    </rPh>
    <rPh sb="6" eb="13">
      <t>トウゴウカンリジムショ</t>
    </rPh>
    <phoneticPr fontId="1"/>
  </si>
  <si>
    <t>真名川ダム漏水量計更新</t>
    <rPh sb="5" eb="9">
      <t>ロウスイリョウケイ</t>
    </rPh>
    <rPh sb="9" eb="11">
      <t>コウシン</t>
    </rPh>
    <phoneticPr fontId="1"/>
  </si>
  <si>
    <t>真名川ダム漏水量計の更新並びに既存装置との接続調整を行う</t>
    <rPh sb="0" eb="3">
      <t>マナガワ</t>
    </rPh>
    <rPh sb="5" eb="9">
      <t>ロウスイリョウケイ</t>
    </rPh>
    <rPh sb="10" eb="12">
      <t>コウシン</t>
    </rPh>
    <rPh sb="12" eb="13">
      <t>ナラ</t>
    </rPh>
    <rPh sb="15" eb="17">
      <t>キゾン</t>
    </rPh>
    <rPh sb="17" eb="19">
      <t>ソウチ</t>
    </rPh>
    <rPh sb="21" eb="23">
      <t>セツゾク</t>
    </rPh>
    <rPh sb="23" eb="25">
      <t>チョウセイ</t>
    </rPh>
    <rPh sb="26" eb="27">
      <t>オコナ</t>
    </rPh>
    <phoneticPr fontId="1"/>
  </si>
  <si>
    <t>真名川ダムプラムラインデータ処理装置製造据付調整一式</t>
  </si>
  <si>
    <t>真名川ダムプラムライン更新及び既存プラムラインのデータ処理装置の更新を行う</t>
    <rPh sb="0" eb="3">
      <t>マナガワ</t>
    </rPh>
    <rPh sb="11" eb="13">
      <t>コウシン</t>
    </rPh>
    <rPh sb="13" eb="14">
      <t>オヨ</t>
    </rPh>
    <rPh sb="15" eb="17">
      <t>キゾン</t>
    </rPh>
    <rPh sb="27" eb="29">
      <t>ショリ</t>
    </rPh>
    <rPh sb="29" eb="31">
      <t>ソウチ</t>
    </rPh>
    <rPh sb="32" eb="34">
      <t>コウシン</t>
    </rPh>
    <rPh sb="35" eb="36">
      <t>オコナ</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</si>
  <si>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</si>
  <si>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</si>
  <si>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</si>
  <si>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</si>
  <si>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近畿技術事務所技術資料等システム登録業務</t>
    <rPh sb="0" eb="20">
      <t>キンキギジュツジムショギジュツシリョウトウシステムトウロクギョウム</t>
    </rPh>
    <phoneticPr fontId="1"/>
  </si>
  <si>
    <t>建設技術情報の登録整理等</t>
    <rPh sb="0" eb="2">
      <t>ケンセツ</t>
    </rPh>
    <rPh sb="2" eb="4">
      <t>ギジュツ</t>
    </rPh>
    <rPh sb="4" eb="6">
      <t>ジョウホウ</t>
    </rPh>
    <rPh sb="7" eb="9">
      <t>トウロク</t>
    </rPh>
    <rPh sb="9" eb="11">
      <t>セイリ</t>
    </rPh>
    <rPh sb="11" eb="12">
      <t>トウ</t>
    </rPh>
    <phoneticPr fontId="1"/>
  </si>
  <si>
    <t>ふれあい土木展計画実施支援業務</t>
  </si>
  <si>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</si>
  <si>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</si>
  <si>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</si>
  <si>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近畿道路メンテナンスセンター長室配線模様替等作業</t>
    <rPh sb="21" eb="22">
      <t>トウ</t>
    </rPh>
    <rPh sb="22" eb="24">
      <t>サギョウ</t>
    </rPh>
    <phoneticPr fontId="1"/>
  </si>
  <si>
    <t>庁舎室内の配線及び模様替等作業を行うものである。</t>
    <rPh sb="0" eb="2">
      <t>チョウシャ</t>
    </rPh>
    <rPh sb="2" eb="4">
      <t>シツナイ</t>
    </rPh>
    <rPh sb="5" eb="7">
      <t>ハイセン</t>
    </rPh>
    <rPh sb="7" eb="8">
      <t>オヨ</t>
    </rPh>
    <rPh sb="9" eb="12">
      <t>モヨウガ</t>
    </rPh>
    <rPh sb="12" eb="13">
      <t>トウ</t>
    </rPh>
    <rPh sb="13" eb="15">
      <t>サギョウ</t>
    </rPh>
    <rPh sb="16" eb="17">
      <t>オコナ</t>
    </rPh>
    <phoneticPr fontId="1"/>
  </si>
  <si>
    <t>近畿道路メンテナンスセンター他電気通信施設保守等業務</t>
    <rPh sb="0" eb="2">
      <t>キンキ</t>
    </rPh>
    <rPh sb="2" eb="4">
      <t>ドウロ</t>
    </rPh>
    <rPh sb="14" eb="15">
      <t>ホカ</t>
    </rPh>
    <rPh sb="15" eb="17">
      <t>デンキ</t>
    </rPh>
    <rPh sb="17" eb="19">
      <t>ツウシン</t>
    </rPh>
    <rPh sb="19" eb="21">
      <t>シセツ</t>
    </rPh>
    <rPh sb="21" eb="23">
      <t>ホシュ</t>
    </rPh>
    <rPh sb="23" eb="24">
      <t>トウ</t>
    </rPh>
    <rPh sb="24" eb="26">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</si>
  <si>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</si>
  <si>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近畿道路メンテナンスセンター什器等購入</t>
  </si>
  <si>
    <t>庁舎で使用する什器等の購入、設置を行うものである</t>
    <rPh sb="7" eb="9">
      <t>ジュウキ</t>
    </rPh>
    <rPh sb="9" eb="10">
      <t>トウ</t>
    </rPh>
    <phoneticPr fontId="1"/>
  </si>
  <si>
    <t>近畿道路メンテナンスセンター什器移転等業務</t>
  </si>
  <si>
    <t>什器類の移設作業等を行うものである</t>
    <rPh sb="0" eb="2">
      <t>ジュウキ</t>
    </rPh>
    <rPh sb="2" eb="3">
      <t>ルイ</t>
    </rPh>
    <rPh sb="8" eb="9">
      <t>トウ</t>
    </rPh>
    <phoneticPr fontId="1"/>
  </si>
  <si>
    <t>光線路測定装置製造及び据付調整１式</t>
    <rPh sb="3" eb="5">
      <t>ソクテイ</t>
    </rPh>
    <phoneticPr fontId="1"/>
  </si>
  <si>
    <t>京都府舞鶴市浜における効率的手法導入推進基本調査業務</t>
    <rPh sb="0" eb="3">
      <t>キョウトフ</t>
    </rPh>
    <rPh sb="3" eb="6">
      <t>マイヅルシ</t>
    </rPh>
    <rPh sb="6" eb="7">
      <t>ハマ</t>
    </rPh>
    <rPh sb="11" eb="14">
      <t>コウリツテキ</t>
    </rPh>
    <rPh sb="14" eb="16">
      <t>シュホウ</t>
    </rPh>
    <rPh sb="16" eb="18">
      <t>ドウニュウ</t>
    </rPh>
    <rPh sb="18" eb="20">
      <t>スイシン</t>
    </rPh>
    <rPh sb="20" eb="22">
      <t>キホン</t>
    </rPh>
    <rPh sb="22" eb="24">
      <t>チョウサ</t>
    </rPh>
    <rPh sb="24" eb="26">
      <t>ギョウム</t>
    </rPh>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</si>
  <si>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</si>
  <si>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令和3年度道路占用システム改修導入業務</t>
    <phoneticPr fontId="1"/>
  </si>
  <si>
    <t>大阪府大阪市西淀川区中島1丁目における
効率的手法導入推進基本調査業務</t>
    <rPh sb="0" eb="3">
      <t>オオサカフ</t>
    </rPh>
    <rPh sb="3" eb="6">
      <t>オオサカシ</t>
    </rPh>
    <rPh sb="6" eb="10">
      <t>ニシヨドガワク</t>
    </rPh>
    <rPh sb="10" eb="12">
      <t>ナカジマ</t>
    </rPh>
    <rPh sb="13" eb="15">
      <t>チョウメ</t>
    </rPh>
    <rPh sb="20" eb="23">
      <t>コウリツテキ</t>
    </rPh>
    <rPh sb="23" eb="25">
      <t>シュホウ</t>
    </rPh>
    <rPh sb="25" eb="27">
      <t>ドウニュウ</t>
    </rPh>
    <rPh sb="27" eb="29">
      <t>スイシン</t>
    </rPh>
    <rPh sb="29" eb="31">
      <t>キホン</t>
    </rPh>
    <rPh sb="31" eb="33">
      <t>チョウサ</t>
    </rPh>
    <rPh sb="33" eb="35">
      <t>ギョウム</t>
    </rPh>
    <phoneticPr fontId="1"/>
  </si>
  <si>
    <t>小型除雪機1台交換購入</t>
    <phoneticPr fontId="1"/>
  </si>
  <si>
    <t>ワゴン車1台交換購入</t>
    <rPh sb="3" eb="4">
      <t>クルマ</t>
    </rPh>
    <rPh sb="5" eb="10">
      <t>ダイコウカンコウニュウ</t>
    </rPh>
    <phoneticPr fontId="1"/>
  </si>
  <si>
    <t>パトロールカー（4×4G）1台交換</t>
    <phoneticPr fontId="1"/>
  </si>
  <si>
    <t>大和川河川事務所パトロールカー１台交換購入</t>
    <phoneticPr fontId="1"/>
  </si>
  <si>
    <t>道路交通情報システム　1式</t>
    <rPh sb="0" eb="2">
      <t>ドウロ</t>
    </rPh>
    <rPh sb="2" eb="4">
      <t>コウツウ</t>
    </rPh>
    <rPh sb="4" eb="6">
      <t>ジョウホウ</t>
    </rPh>
    <rPh sb="12" eb="13">
      <t>シキ</t>
    </rPh>
    <phoneticPr fontId="1"/>
  </si>
  <si>
    <t>交通量常時観測設備改造　1式</t>
    <rPh sb="0" eb="3">
      <t>コウツウリョウ</t>
    </rPh>
    <rPh sb="3" eb="5">
      <t>ジョウジ</t>
    </rPh>
    <rPh sb="5" eb="7">
      <t>カンソク</t>
    </rPh>
    <rPh sb="7" eb="9">
      <t>セツビ</t>
    </rPh>
    <rPh sb="9" eb="11">
      <t>カイゾウ</t>
    </rPh>
    <rPh sb="13" eb="14">
      <t>シキ</t>
    </rPh>
    <phoneticPr fontId="1"/>
  </si>
  <si>
    <t>統一河川情報システム　1式</t>
    <rPh sb="0" eb="2">
      <t>トウイツ</t>
    </rPh>
    <rPh sb="2" eb="4">
      <t>カセン</t>
    </rPh>
    <rPh sb="4" eb="6">
      <t>ジョウホウ</t>
    </rPh>
    <rPh sb="12" eb="13">
      <t>シキ</t>
    </rPh>
    <phoneticPr fontId="1"/>
  </si>
  <si>
    <t>レーダ雨雪量計システム部品　1式</t>
    <rPh sb="3" eb="7">
      <t>ウセツリョウケイ</t>
    </rPh>
    <rPh sb="11" eb="13">
      <t>ブヒン</t>
    </rPh>
    <rPh sb="15" eb="16">
      <t>シキ</t>
    </rPh>
    <phoneticPr fontId="1"/>
  </si>
  <si>
    <t>画像認識型車両異常検知装置（既設CCTV映像を用いた交通障害検知システム）　1式</t>
    <rPh sb="14" eb="16">
      <t>キセツ</t>
    </rPh>
    <rPh sb="20" eb="22">
      <t>エイゾウ</t>
    </rPh>
    <rPh sb="23" eb="24">
      <t>モチ</t>
    </rPh>
    <rPh sb="26" eb="28">
      <t>コウツウ</t>
    </rPh>
    <rPh sb="28" eb="30">
      <t>ショウガイ</t>
    </rPh>
    <rPh sb="30" eb="32">
      <t>ケンチ</t>
    </rPh>
    <rPh sb="39" eb="40">
      <t>シキ</t>
    </rPh>
    <phoneticPr fontId="1"/>
  </si>
  <si>
    <t>映像配信設備他　1式</t>
    <rPh sb="0" eb="2">
      <t>エイゾウ</t>
    </rPh>
    <rPh sb="2" eb="4">
      <t>ハイシン</t>
    </rPh>
    <rPh sb="4" eb="6">
      <t>セツビ</t>
    </rPh>
    <rPh sb="6" eb="7">
      <t>ホカ</t>
    </rPh>
    <rPh sb="9" eb="10">
      <t>シキ</t>
    </rPh>
    <phoneticPr fontId="1"/>
  </si>
  <si>
    <t>多重無線通信装置　19台
空中線　1式</t>
    <phoneticPr fontId="1"/>
  </si>
  <si>
    <t>テレメータ監視局装置　　1台
テレメータ中継局装置　　2台
テレメータ観測局装置　19台</t>
    <phoneticPr fontId="1"/>
  </si>
  <si>
    <t>基地局装置　2台
移動局装置（車載）　89台
移動局装置（携帯）　55台</t>
    <phoneticPr fontId="1"/>
  </si>
  <si>
    <t>単信無線通信設備　1式</t>
    <rPh sb="0" eb="2">
      <t>タンシン</t>
    </rPh>
    <rPh sb="2" eb="4">
      <t>ムセン</t>
    </rPh>
    <rPh sb="4" eb="6">
      <t>ツウシン</t>
    </rPh>
    <rPh sb="6" eb="8">
      <t>セツビ</t>
    </rPh>
    <rPh sb="10" eb="11">
      <t>シキ</t>
    </rPh>
    <phoneticPr fontId="1"/>
  </si>
  <si>
    <t>自動電話交換装置　1式</t>
    <phoneticPr fontId="1"/>
  </si>
  <si>
    <t>自動電話交換装置　1式</t>
    <phoneticPr fontId="1"/>
  </si>
  <si>
    <t>光線路測定装置　4台</t>
    <rPh sb="3" eb="5">
      <t>ソクテイ</t>
    </rPh>
    <phoneticPr fontId="1"/>
  </si>
  <si>
    <t>マルチパス伝送装置　5台
ネットワーク設備　1式</t>
    <rPh sb="5" eb="7">
      <t>デンソウ</t>
    </rPh>
    <rPh sb="7" eb="9">
      <t>ソウチ</t>
    </rPh>
    <rPh sb="11" eb="12">
      <t>ダイ</t>
    </rPh>
    <rPh sb="19" eb="21">
      <t>セツビ</t>
    </rPh>
    <rPh sb="23" eb="24">
      <t>シキ</t>
    </rPh>
    <phoneticPr fontId="1"/>
  </si>
  <si>
    <t>京都府舞鶴市における地籍調査等に活用するため、官民境界に関する資料と現地の境界標等の情報を収集し、相互の情報を図面等に取りまとめるものである。</t>
    <rPh sb="0" eb="3">
      <t>キョウトフ</t>
    </rPh>
    <rPh sb="3" eb="6">
      <t>マイズルシ</t>
    </rPh>
    <rPh sb="10" eb="12">
      <t>チセキ</t>
    </rPh>
    <phoneticPr fontId="1"/>
  </si>
  <si>
    <t>小型除雪機1台交換購入</t>
    <phoneticPr fontId="1"/>
  </si>
  <si>
    <t>河川の巡視に使用するパトロールカー1台の交換</t>
    <phoneticPr fontId="1"/>
  </si>
  <si>
    <t>パトロールカー1台の交換購入を行うものである。</t>
    <phoneticPr fontId="1"/>
  </si>
  <si>
    <t>公文書管理法の趣旨に則り、大阪国道事務所が保有する、行政文書ファイル（平成31/令和元年度）の分類・整理・保存・廃棄等の支援等を行うもの。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40" eb="42">
      <t>レイワ</t>
    </rPh>
    <rPh sb="42" eb="45">
      <t>ガンネンド</t>
    </rPh>
    <rPh sb="47" eb="49">
      <t>ブンルイ</t>
    </rPh>
    <rPh sb="50" eb="52">
      <t>セイリ</t>
    </rPh>
    <rPh sb="53" eb="55">
      <t>ホゾン</t>
    </rPh>
    <rPh sb="56" eb="58">
      <t>ハイキ</t>
    </rPh>
    <rPh sb="58" eb="59">
      <t>トウ</t>
    </rPh>
    <rPh sb="60" eb="62">
      <t>シエン</t>
    </rPh>
    <rPh sb="62" eb="63">
      <t>トウ</t>
    </rPh>
    <rPh sb="64" eb="65">
      <t>オコナ</t>
    </rPh>
    <phoneticPr fontId="1"/>
  </si>
  <si>
    <t>連絡車1台を交換購入する。</t>
    <rPh sb="0" eb="3">
      <t>レンラクシャ</t>
    </rPh>
    <rPh sb="4" eb="5">
      <t>ダイ</t>
    </rPh>
    <rPh sb="6" eb="8">
      <t>コウカン</t>
    </rPh>
    <rPh sb="8" eb="10">
      <t>コウニュウ</t>
    </rPh>
    <phoneticPr fontId="1"/>
  </si>
  <si>
    <t>緊急自動車1台を交換購入する。</t>
    <rPh sb="0" eb="2">
      <t>キンキュウ</t>
    </rPh>
    <rPh sb="2" eb="5">
      <t>ジドウシャ</t>
    </rPh>
    <rPh sb="6" eb="7">
      <t>ダイ</t>
    </rPh>
    <rPh sb="8" eb="10">
      <t>コウカン</t>
    </rPh>
    <rPh sb="10" eb="12">
      <t>コウニュウ</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</si>
  <si>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</si>
  <si>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令和3年度中に更新時期を迎える転倒ます式雨量計を購入し、更新工事を行うものである。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</si>
  <si>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ワゴン車1台の交換購入</t>
    <rPh sb="3" eb="4">
      <t>シャ</t>
    </rPh>
    <phoneticPr fontId="1"/>
  </si>
  <si>
    <t>紀の川大堰で使用する警報用車両1台の交換購入を行う。</t>
    <phoneticPr fontId="1"/>
  </si>
  <si>
    <t>和歌山河川国道事務所で使用する連絡用車両1台の交換購入を行う。</t>
    <phoneticPr fontId="1"/>
  </si>
  <si>
    <t>パトロールカー1台の交換購入</t>
    <rPh sb="8" eb="9">
      <t>ダイ</t>
    </rPh>
    <rPh sb="10" eb="12">
      <t>コウカン</t>
    </rPh>
    <rPh sb="12" eb="14">
      <t>コウニュウ</t>
    </rPh>
    <phoneticPr fontId="1"/>
  </si>
  <si>
    <t>近畿技術事務所が主催する「ふれあい土木展2021（仮称）」の実施支援</t>
    <rPh sb="0" eb="7">
      <t>キンキギジュツジムショ</t>
    </rPh>
    <phoneticPr fontId="1"/>
  </si>
  <si>
    <t>大阪国道事務所行政文書管理等業務</t>
    <rPh sb="0" eb="16">
      <t>オオサカコクドウジムショギョウセイブンショカンリトウギョウム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</si>
  <si>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15">
      <t>オオサカ</t>
    </rPh>
    <rPh sb="15" eb="17">
      <t>コクドウ</t>
    </rPh>
    <rPh sb="17" eb="20">
      <t>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4">
      <t>ハイキ</t>
    </rPh>
    <rPh sb="54" eb="55">
      <t>トウ</t>
    </rPh>
    <rPh sb="56" eb="58">
      <t>シエン</t>
    </rPh>
    <rPh sb="58" eb="59">
      <t>トウ</t>
    </rPh>
    <rPh sb="60" eb="61">
      <t>オコナ</t>
    </rPh>
    <phoneticPr fontId="1"/>
  </si>
  <si>
    <t>大阪府大阪市における地籍調査等に活用するため、官民境界に関する資料と現地の境界標等の情報を収集し、相互の情報を図面等に取りまとめるものである。</t>
    <rPh sb="0" eb="3">
      <t>オオサカフ</t>
    </rPh>
    <rPh sb="3" eb="6">
      <t>オオサカシ</t>
    </rPh>
    <rPh sb="10" eb="12">
      <t>チセキ</t>
    </rPh>
    <phoneticPr fontId="1"/>
  </si>
  <si>
    <t>役務の提供等
A</t>
    <rPh sb="0" eb="2">
      <t>エキム</t>
    </rPh>
    <rPh sb="3" eb="5">
      <t>テイキョウ</t>
    </rPh>
    <rPh sb="5" eb="6">
      <t>トウ</t>
    </rPh>
    <phoneticPr fontId="1"/>
  </si>
  <si>
    <t>物品の販売又は
物品の製造
A</t>
    <rPh sb="0" eb="2">
      <t>ブッピン</t>
    </rPh>
    <rPh sb="3" eb="5">
      <t>ハンバイ</t>
    </rPh>
    <rPh sb="5" eb="6">
      <t>マタ</t>
    </rPh>
    <rPh sb="8" eb="10">
      <t>ブッピン</t>
    </rPh>
    <rPh sb="11" eb="13">
      <t>セイゾウ</t>
    </rPh>
    <phoneticPr fontId="1"/>
  </si>
  <si>
    <t>役務の提供等
B</t>
    <rPh sb="0" eb="2">
      <t>エキム</t>
    </rPh>
    <rPh sb="3" eb="5">
      <t>テイキョウ</t>
    </rPh>
    <rPh sb="5" eb="6">
      <t>トウ</t>
    </rPh>
    <phoneticPr fontId="1"/>
  </si>
  <si>
    <t>物品の販売
C</t>
  </si>
  <si>
    <t>物品の販売又は
物品の製造
C</t>
  </si>
  <si>
    <t>約5ヶ月</t>
  </si>
  <si>
    <t>約9か月</t>
  </si>
  <si>
    <t>約10ヶ月</t>
  </si>
  <si>
    <t>約4ヶ月</t>
  </si>
  <si>
    <t>約6ｶ月</t>
  </si>
  <si>
    <t>約3ｶ月</t>
  </si>
  <si>
    <t>約3ヶ月</t>
  </si>
  <si>
    <t>約11ヶ月</t>
  </si>
  <si>
    <t>約48ヶ月</t>
  </si>
  <si>
    <t>7ヶ月</t>
  </si>
  <si>
    <t>約2ヶ月</t>
  </si>
  <si>
    <t>9月頃</t>
  </si>
  <si>
    <t>5,6月頃</t>
  </si>
  <si>
    <t>4月頃</t>
  </si>
  <si>
    <t>6月</t>
  </si>
  <si>
    <t>7月</t>
  </si>
  <si>
    <t>5･6月頃</t>
  </si>
  <si>
    <t>7･8月頃</t>
  </si>
  <si>
    <t>6･7月頃</t>
  </si>
  <si>
    <t>4･5月頃</t>
  </si>
  <si>
    <t>物品の販売又は
物品の製造
C</t>
    <rPh sb="0" eb="2">
      <t>ブッピン</t>
    </rPh>
    <rPh sb="3" eb="5">
      <t>ハンバイ</t>
    </rPh>
    <rPh sb="5" eb="6">
      <t>マタ</t>
    </rPh>
    <rPh sb="8" eb="10">
      <t>ブッピン</t>
    </rPh>
    <rPh sb="11" eb="13">
      <t>セイゾウ</t>
    </rPh>
    <phoneticPr fontId="1"/>
  </si>
  <si>
    <t>役務の提供等
C</t>
    <phoneticPr fontId="1"/>
  </si>
  <si>
    <t>物品の販売
C</t>
    <rPh sb="0" eb="2">
      <t>ブッピン</t>
    </rPh>
    <rPh sb="3" eb="5">
      <t>ハンバイ</t>
    </rPh>
    <phoneticPr fontId="1"/>
  </si>
  <si>
    <t>物品の販売又は
物品の製造
C</t>
    <phoneticPr fontId="1"/>
  </si>
  <si>
    <t>物品の販売又は
物品の製造
D</t>
    <rPh sb="0" eb="2">
      <t>ブッピン</t>
    </rPh>
    <rPh sb="3" eb="5">
      <t>ハンバイ</t>
    </rPh>
    <rPh sb="5" eb="6">
      <t>マタ</t>
    </rPh>
    <rPh sb="8" eb="10">
      <t>ブッピン</t>
    </rPh>
    <rPh sb="11" eb="13">
      <t>セイゾウ</t>
    </rPh>
    <phoneticPr fontId="1"/>
  </si>
  <si>
    <t>役務の提供等
C</t>
    <phoneticPr fontId="1"/>
  </si>
  <si>
    <t>24ヶ月</t>
    <rPh sb="3" eb="4">
      <t>ゲツ</t>
    </rPh>
    <phoneticPr fontId="1"/>
  </si>
  <si>
    <t>琵琶湖河川事務所、大戸川ダム工事事務所及び滋賀国道事務所の行政情報システム及びネットワークの運用、保守、管理並びにヘルプデスクの運用</t>
    <rPh sb="0" eb="3">
      <t>ビワコ</t>
    </rPh>
    <rPh sb="3" eb="5">
      <t>カセン</t>
    </rPh>
    <rPh sb="5" eb="7">
      <t>ジム</t>
    </rPh>
    <rPh sb="7" eb="8">
      <t>ショ</t>
    </rPh>
    <rPh sb="9" eb="11">
      <t>オオト</t>
    </rPh>
    <rPh sb="11" eb="12">
      <t>ガワ</t>
    </rPh>
    <rPh sb="14" eb="16">
      <t>コウジ</t>
    </rPh>
    <rPh sb="16" eb="18">
      <t>ジム</t>
    </rPh>
    <rPh sb="18" eb="19">
      <t>ショ</t>
    </rPh>
    <rPh sb="19" eb="20">
      <t>オヨ</t>
    </rPh>
    <rPh sb="21" eb="23">
      <t>シガ</t>
    </rPh>
    <rPh sb="23" eb="25">
      <t>コクドウ</t>
    </rPh>
    <rPh sb="25" eb="27">
      <t>ジム</t>
    </rPh>
    <rPh sb="27" eb="28">
      <t>ショ</t>
    </rPh>
    <rPh sb="29" eb="31">
      <t>ギョウセイ</t>
    </rPh>
    <rPh sb="31" eb="33">
      <t>ジョウホウ</t>
    </rPh>
    <rPh sb="37" eb="38">
      <t>オヨ</t>
    </rPh>
    <rPh sb="46" eb="48">
      <t>ウンヨウ</t>
    </rPh>
    <rPh sb="49" eb="51">
      <t>ホシュ</t>
    </rPh>
    <rPh sb="52" eb="54">
      <t>カンリ</t>
    </rPh>
    <rPh sb="54" eb="55">
      <t>ナラ</t>
    </rPh>
    <rPh sb="64" eb="66">
      <t>ウンヨウ</t>
    </rPh>
    <phoneticPr fontId="1"/>
  </si>
  <si>
    <t>6月頃</t>
    <rPh sb="1" eb="2">
      <t>ガツ</t>
    </rPh>
    <rPh sb="2" eb="3">
      <t>ゴロ</t>
    </rPh>
    <phoneticPr fontId="1"/>
  </si>
  <si>
    <t>9月頃</t>
    <rPh sb="1" eb="2">
      <t>ガツ</t>
    </rPh>
    <rPh sb="2" eb="3">
      <t>ゴロ</t>
    </rPh>
    <phoneticPr fontId="1"/>
  </si>
  <si>
    <t>福井河川国道事務所、足羽川ダム工事事務所、九頭竜川ダム統合管理事務所の行政情報システム及びネットワークの運用、保守、管理並びにヘルプデスクの運用</t>
  </si>
  <si>
    <t>福井ブロック行政情報パソコン・ネットワークサポート業務</t>
    <rPh sb="0" eb="2">
      <t>フクイ</t>
    </rPh>
    <rPh sb="6" eb="8">
      <t>ギョウセイ</t>
    </rPh>
    <rPh sb="8" eb="10">
      <t>ジョウホウ</t>
    </rPh>
    <rPh sb="25" eb="27">
      <t>ギョウム</t>
    </rPh>
    <phoneticPr fontId="1"/>
  </si>
  <si>
    <t>滋賀ブロック行政情報パソコン・ネットワークサポート業務</t>
    <rPh sb="0" eb="2">
      <t>シガ</t>
    </rPh>
    <rPh sb="6" eb="8">
      <t>ギョウセイ</t>
    </rPh>
    <rPh sb="8" eb="10">
      <t>ジョウホウ</t>
    </rPh>
    <rPh sb="25" eb="27">
      <t>ギョウム</t>
    </rPh>
    <phoneticPr fontId="1"/>
  </si>
  <si>
    <t>奈良南部ブロック行政情報パソコン・ネットワークサポート業務</t>
    <rPh sb="0" eb="2">
      <t>ナラ</t>
    </rPh>
    <rPh sb="2" eb="4">
      <t>ナンブ</t>
    </rPh>
    <rPh sb="8" eb="12">
      <t>ギョウセイジョウホウ</t>
    </rPh>
    <rPh sb="27" eb="29">
      <t>ギョウム</t>
    </rPh>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</si>
  <si>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</si>
  <si>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3.4.15削除
（企画競争へ移行）</t>
    <rPh sb="6" eb="8">
      <t>サクジョ</t>
    </rPh>
    <rPh sb="10" eb="12">
      <t>キカク</t>
    </rPh>
    <rPh sb="12" eb="14">
      <t>キョウソウ</t>
    </rPh>
    <rPh sb="15" eb="17">
      <t>イコウ</t>
    </rPh>
    <phoneticPr fontId="1"/>
  </si>
  <si>
    <t>瀬田水質自動監視装置機器購入</t>
    <rPh sb="0" eb="2">
      <t>セタ</t>
    </rPh>
    <rPh sb="2" eb="4">
      <t>スイシツ</t>
    </rPh>
    <rPh sb="4" eb="6">
      <t>ジドウ</t>
    </rPh>
    <rPh sb="6" eb="8">
      <t>カンシ</t>
    </rPh>
    <rPh sb="8" eb="10">
      <t>ソウチ</t>
    </rPh>
    <rPh sb="10" eb="12">
      <t>キキ</t>
    </rPh>
    <rPh sb="12" eb="14">
      <t>コウニュウ</t>
    </rPh>
    <phoneticPr fontId="1"/>
  </si>
  <si>
    <t>約8ヶ月</t>
    <rPh sb="0" eb="1">
      <t>ヤク</t>
    </rPh>
    <rPh sb="3" eb="4">
      <t>ゲツ</t>
    </rPh>
    <phoneticPr fontId="1"/>
  </si>
  <si>
    <t>水質自動監視装置（Ｋ－８２Ｓ）　１台　購入</t>
    <rPh sb="0" eb="2">
      <t>スイシツ</t>
    </rPh>
    <rPh sb="2" eb="4">
      <t>ジドウ</t>
    </rPh>
    <rPh sb="4" eb="6">
      <t>カンシ</t>
    </rPh>
    <rPh sb="6" eb="8">
      <t>ソウチ</t>
    </rPh>
    <rPh sb="17" eb="18">
      <t>ダイ</t>
    </rPh>
    <rPh sb="19" eb="21">
      <t>コウニュウ</t>
    </rPh>
    <phoneticPr fontId="1"/>
  </si>
  <si>
    <t>5月頃</t>
    <rPh sb="1" eb="2">
      <t>ガツ</t>
    </rPh>
    <rPh sb="2" eb="3">
      <t>ゴロ</t>
    </rPh>
    <phoneticPr fontId="1"/>
  </si>
  <si>
    <t>7月頃</t>
    <rPh sb="1" eb="2">
      <t>ガツ</t>
    </rPh>
    <rPh sb="2" eb="3">
      <t>ゴロ</t>
    </rPh>
    <phoneticPr fontId="1"/>
  </si>
  <si>
    <t>琵琶湖河川事務所</t>
    <rPh sb="0" eb="3">
      <t>ビワコ</t>
    </rPh>
    <rPh sb="3" eb="5">
      <t>カセン</t>
    </rPh>
    <rPh sb="5" eb="8">
      <t>ジムショ</t>
    </rPh>
    <phoneticPr fontId="1"/>
  </si>
  <si>
    <t>庁舎空調設備他点検整備業務</t>
    <rPh sb="0" eb="2">
      <t>チョウシャ</t>
    </rPh>
    <rPh sb="2" eb="4">
      <t>クウチョウ</t>
    </rPh>
    <rPh sb="4" eb="6">
      <t>セツビ</t>
    </rPh>
    <rPh sb="6" eb="7">
      <t>ホカ</t>
    </rPh>
    <rPh sb="7" eb="13">
      <t>テンケンセイビギョウム</t>
    </rPh>
    <phoneticPr fontId="1"/>
  </si>
  <si>
    <t>琵琶湖河川管内の空調設備、自動ドア設備の点検整備業務</t>
    <rPh sb="0" eb="3">
      <t>ビワコ</t>
    </rPh>
    <rPh sb="3" eb="5">
      <t>カセン</t>
    </rPh>
    <rPh sb="5" eb="7">
      <t>カンナイ</t>
    </rPh>
    <rPh sb="8" eb="10">
      <t>クウチョウ</t>
    </rPh>
    <rPh sb="10" eb="12">
      <t>セツビ</t>
    </rPh>
    <rPh sb="13" eb="15">
      <t>ジドウ</t>
    </rPh>
    <rPh sb="17" eb="19">
      <t>セツビ</t>
    </rPh>
    <rPh sb="20" eb="24">
      <t>テンケンセイビ</t>
    </rPh>
    <rPh sb="24" eb="26">
      <t>ギョウム</t>
    </rPh>
    <phoneticPr fontId="1"/>
  </si>
  <si>
    <t>ウォーターステーション琵琶空調設備取換作業</t>
    <rPh sb="11" eb="13">
      <t>ビワ</t>
    </rPh>
    <rPh sb="13" eb="15">
      <t>クウチョウ</t>
    </rPh>
    <rPh sb="15" eb="17">
      <t>セツビ</t>
    </rPh>
    <rPh sb="17" eb="18">
      <t>ト</t>
    </rPh>
    <rPh sb="18" eb="19">
      <t>カ</t>
    </rPh>
    <rPh sb="19" eb="21">
      <t>サギョウ</t>
    </rPh>
    <phoneticPr fontId="1"/>
  </si>
  <si>
    <t>ウォーターステーション琵琶空調設備の取替え</t>
    <rPh sb="11" eb="13">
      <t>ビワ</t>
    </rPh>
    <rPh sb="13" eb="15">
      <t>クウチョウ</t>
    </rPh>
    <rPh sb="15" eb="17">
      <t>セツビ</t>
    </rPh>
    <rPh sb="18" eb="20">
      <t>トリカ</t>
    </rPh>
    <phoneticPr fontId="1"/>
  </si>
  <si>
    <t>福知山河川国道事務所</t>
    <rPh sb="0" eb="3">
      <t>フクチヤマ</t>
    </rPh>
    <rPh sb="3" eb="5">
      <t>カセン</t>
    </rPh>
    <rPh sb="5" eb="7">
      <t>コクドウ</t>
    </rPh>
    <rPh sb="7" eb="10">
      <t>ジムショ</t>
    </rPh>
    <phoneticPr fontId="1"/>
  </si>
  <si>
    <t>福知山河川国道管内不動産権利登記等業務</t>
    <rPh sb="0" eb="3">
      <t>フクチヤマ</t>
    </rPh>
    <rPh sb="3" eb="5">
      <t>カセン</t>
    </rPh>
    <rPh sb="5" eb="7">
      <t>コクドウ</t>
    </rPh>
    <rPh sb="7" eb="9">
      <t>カンナイ</t>
    </rPh>
    <rPh sb="9" eb="12">
      <t>フドウサン</t>
    </rPh>
    <rPh sb="12" eb="14">
      <t>ケンリ</t>
    </rPh>
    <rPh sb="14" eb="16">
      <t>トウキ</t>
    </rPh>
    <rPh sb="16" eb="17">
      <t>トウ</t>
    </rPh>
    <rPh sb="17" eb="19">
      <t>ギョウム</t>
    </rPh>
    <phoneticPr fontId="1"/>
  </si>
  <si>
    <t>約10ヶ月</t>
    <rPh sb="0" eb="1">
      <t>ヤク</t>
    </rPh>
    <rPh sb="4" eb="5">
      <t>ゲツ</t>
    </rPh>
    <phoneticPr fontId="1"/>
  </si>
  <si>
    <t>4月頃</t>
    <rPh sb="1" eb="2">
      <t>ガツ</t>
    </rPh>
    <rPh sb="2" eb="3">
      <t>ゴロ</t>
    </rPh>
    <phoneticPr fontId="1"/>
  </si>
  <si>
    <t>大和川情報共有サイトサーバ購入</t>
    <rPh sb="0" eb="2">
      <t>ヤマト</t>
    </rPh>
    <rPh sb="2" eb="3">
      <t>カワ</t>
    </rPh>
    <rPh sb="3" eb="5">
      <t>ジョウホウ</t>
    </rPh>
    <rPh sb="5" eb="7">
      <t>キョウユウ</t>
    </rPh>
    <rPh sb="13" eb="15">
      <t>コウニュウ</t>
    </rPh>
    <phoneticPr fontId="1"/>
  </si>
  <si>
    <t>大和川情報共有サイトの運営に必要なサーバを購入するもの</t>
    <rPh sb="0" eb="3">
      <t>ヤマトガワ</t>
    </rPh>
    <rPh sb="3" eb="5">
      <t>ジョウホウ</t>
    </rPh>
    <rPh sb="5" eb="7">
      <t>キョウユウ</t>
    </rPh>
    <rPh sb="11" eb="13">
      <t>ウンエイ</t>
    </rPh>
    <rPh sb="14" eb="16">
      <t>ヒツヨウ</t>
    </rPh>
    <rPh sb="21" eb="23">
      <t>コウニュウ</t>
    </rPh>
    <phoneticPr fontId="1"/>
  </si>
  <si>
    <t>京都国道事務所</t>
    <rPh sb="0" eb="4">
      <t>キョウトコクドウ</t>
    </rPh>
    <rPh sb="4" eb="7">
      <t>ジムショ</t>
    </rPh>
    <phoneticPr fontId="1"/>
  </si>
  <si>
    <t>京都国道管内不動産権利登記等業務</t>
    <rPh sb="0" eb="2">
      <t>キョウト</t>
    </rPh>
    <rPh sb="2" eb="4">
      <t>コクドウ</t>
    </rPh>
    <rPh sb="4" eb="6">
      <t>カンナイ</t>
    </rPh>
    <rPh sb="6" eb="9">
      <t>フドウサン</t>
    </rPh>
    <rPh sb="9" eb="11">
      <t>ケンリ</t>
    </rPh>
    <rPh sb="11" eb="13">
      <t>トウキ</t>
    </rPh>
    <rPh sb="13" eb="14">
      <t>トウ</t>
    </rPh>
    <rPh sb="14" eb="16">
      <t>ギョウム</t>
    </rPh>
    <phoneticPr fontId="1"/>
  </si>
  <si>
    <t>兵庫国道事務所庁舎空調設備点検整備業務</t>
    <rPh sb="0" eb="2">
      <t>ヒョウゴ</t>
    </rPh>
    <rPh sb="2" eb="4">
      <t>コクドウ</t>
    </rPh>
    <rPh sb="4" eb="7">
      <t>ジムショ</t>
    </rPh>
    <rPh sb="7" eb="9">
      <t>チョウシャ</t>
    </rPh>
    <rPh sb="9" eb="11">
      <t>クウチョウ</t>
    </rPh>
    <rPh sb="11" eb="13">
      <t>セツビ</t>
    </rPh>
    <rPh sb="13" eb="15">
      <t>テンケン</t>
    </rPh>
    <rPh sb="15" eb="17">
      <t>セイビ</t>
    </rPh>
    <rPh sb="17" eb="19">
      <t>ギョウム</t>
    </rPh>
    <phoneticPr fontId="15"/>
  </si>
  <si>
    <t>兵庫国道事務所が管理する庁舎（事務所、出張所（神戸、西宮、洲本、明石）及び明石監督官詰所）の空調設備の機能保持を目的として、点検整備を行うもの</t>
    <rPh sb="0" eb="2">
      <t>ヒョウゴ</t>
    </rPh>
    <rPh sb="2" eb="4">
      <t>コクドウ</t>
    </rPh>
    <rPh sb="4" eb="7">
      <t>ジムショ</t>
    </rPh>
    <rPh sb="8" eb="10">
      <t>カンリ</t>
    </rPh>
    <rPh sb="12" eb="14">
      <t>チョウシャ</t>
    </rPh>
    <rPh sb="15" eb="18">
      <t>ジムショ</t>
    </rPh>
    <rPh sb="19" eb="22">
      <t>シュッチョウショ</t>
    </rPh>
    <rPh sb="23" eb="25">
      <t>コウベ</t>
    </rPh>
    <rPh sb="26" eb="28">
      <t>ニシノミヤ</t>
    </rPh>
    <rPh sb="29" eb="31">
      <t>スモト</t>
    </rPh>
    <rPh sb="32" eb="34">
      <t>アカシ</t>
    </rPh>
    <rPh sb="35" eb="36">
      <t>オヨ</t>
    </rPh>
    <rPh sb="37" eb="39">
      <t>アカシ</t>
    </rPh>
    <rPh sb="39" eb="42">
      <t>カントクカン</t>
    </rPh>
    <rPh sb="42" eb="44">
      <t>ツメショ</t>
    </rPh>
    <rPh sb="46" eb="48">
      <t>クウチョウ</t>
    </rPh>
    <rPh sb="48" eb="50">
      <t>セツビ</t>
    </rPh>
    <rPh sb="51" eb="53">
      <t>キノウ</t>
    </rPh>
    <rPh sb="53" eb="55">
      <t>ホジ</t>
    </rPh>
    <rPh sb="56" eb="58">
      <t>モクテキ</t>
    </rPh>
    <rPh sb="62" eb="64">
      <t>テンケン</t>
    </rPh>
    <rPh sb="64" eb="66">
      <t>セイビ</t>
    </rPh>
    <rPh sb="67" eb="68">
      <t>オコナ</t>
    </rPh>
    <phoneticPr fontId="1"/>
  </si>
  <si>
    <t>連絡車１台購入</t>
    <rPh sb="0" eb="2">
      <t>レンラク</t>
    </rPh>
    <rPh sb="2" eb="3">
      <t>クルマ</t>
    </rPh>
    <rPh sb="4" eb="5">
      <t>ダイ</t>
    </rPh>
    <rPh sb="5" eb="7">
      <t>コウニュウ</t>
    </rPh>
    <phoneticPr fontId="1"/>
  </si>
  <si>
    <t>約3ヶ月</t>
    <rPh sb="0" eb="1">
      <t>ヤク</t>
    </rPh>
    <rPh sb="3" eb="4">
      <t>ゲツ</t>
    </rPh>
    <phoneticPr fontId="1"/>
  </si>
  <si>
    <t>連絡車（８人乗り）１台の交換購入</t>
    <rPh sb="0" eb="2">
      <t>レンラク</t>
    </rPh>
    <rPh sb="2" eb="3">
      <t>クルマ</t>
    </rPh>
    <rPh sb="5" eb="6">
      <t>ニン</t>
    </rPh>
    <rPh sb="6" eb="7">
      <t>ノ</t>
    </rPh>
    <rPh sb="10" eb="11">
      <t>ダイ</t>
    </rPh>
    <rPh sb="12" eb="14">
      <t>コウカン</t>
    </rPh>
    <rPh sb="14" eb="16">
      <t>コウニュウ</t>
    </rPh>
    <phoneticPr fontId="1"/>
  </si>
  <si>
    <t>3.4.15削除</t>
    <rPh sb="6" eb="8">
      <t>サクジョ</t>
    </rPh>
    <phoneticPr fontId="1"/>
  </si>
  <si>
    <t>3.4.15追加</t>
    <rPh sb="6" eb="8">
      <t>ツイカ</t>
    </rPh>
    <phoneticPr fontId="1"/>
  </si>
  <si>
    <t>3.4.15追加
総合評価</t>
    <rPh sb="6" eb="8">
      <t>ツイカ</t>
    </rPh>
    <rPh sb="9" eb="11">
      <t>ソウゴウ</t>
    </rPh>
    <rPh sb="11" eb="13">
      <t>ヒョウカ</t>
    </rPh>
    <phoneticPr fontId="1"/>
  </si>
  <si>
    <t>約9ヶ月</t>
    <rPh sb="0" eb="1">
      <t>ヤク</t>
    </rPh>
    <rPh sb="3" eb="4">
      <t>ゲツ</t>
    </rPh>
    <phoneticPr fontId="1"/>
  </si>
  <si>
    <t>約5ヶ月</t>
    <rPh sb="0" eb="1">
      <t>ヤク</t>
    </rPh>
    <rPh sb="3" eb="4">
      <t>ゲツ</t>
    </rPh>
    <phoneticPr fontId="1"/>
  </si>
  <si>
    <t>5月頃</t>
    <rPh sb="1" eb="2">
      <t>ゲツ</t>
    </rPh>
    <rPh sb="2" eb="3">
      <t>ゴロ</t>
    </rPh>
    <phoneticPr fontId="1"/>
  </si>
  <si>
    <t>7月頃</t>
    <rPh sb="1" eb="2">
      <t>ゲツ</t>
    </rPh>
    <rPh sb="2" eb="3">
      <t>ゴロ</t>
    </rPh>
    <phoneticPr fontId="1"/>
  </si>
  <si>
    <t>https://www.kkr.mlit.go.jp/yodoto/nyusatsu-koukoku/</t>
    <phoneticPr fontId="1"/>
  </si>
  <si>
    <t>https://www.kkr.mlit.go.jp/himeji/nyuusatu/notification.html</t>
    <phoneticPr fontId="1"/>
  </si>
  <si>
    <t>https://www.kkr.mlit.go.jp/kyoto/n_info/buppin-ekimu/index.html</t>
    <phoneticPr fontId="1"/>
  </si>
  <si>
    <t>https://www.kkr.mlit.go.jp/kuzuryu/order/index.htm</t>
    <phoneticPr fontId="1"/>
  </si>
  <si>
    <t>http://www.kkr.mlit.go.jp/kyoei/zuii/</t>
    <phoneticPr fontId="1"/>
  </si>
  <si>
    <t>福知山河川国道事務所管内廃棄物収集運搬処理業務</t>
    <rPh sb="0" eb="5">
      <t>フクチヤマカセン</t>
    </rPh>
    <rPh sb="5" eb="7">
      <t>コクドウ</t>
    </rPh>
    <rPh sb="7" eb="10">
      <t>ジムショ</t>
    </rPh>
    <rPh sb="10" eb="12">
      <t>カンナイ</t>
    </rPh>
    <rPh sb="12" eb="15">
      <t>ハイキブツ</t>
    </rPh>
    <rPh sb="15" eb="17">
      <t>シュウシュウ</t>
    </rPh>
    <rPh sb="17" eb="19">
      <t>ウンパン</t>
    </rPh>
    <rPh sb="19" eb="21">
      <t>ショリ</t>
    </rPh>
    <rPh sb="21" eb="23">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</si>
  <si>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</si>
  <si>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7月頃</t>
    <rPh sb="1" eb="2">
      <t>ガツ</t>
    </rPh>
    <rPh sb="2" eb="3">
      <t>コロ</t>
    </rPh>
    <phoneticPr fontId="1"/>
  </si>
  <si>
    <t>大和川河川事務所</t>
    <rPh sb="0" eb="8">
      <t>ヤマトガワカセンジムショ</t>
    </rPh>
    <phoneticPr fontId="1"/>
  </si>
  <si>
    <t>大和川管内不動産表示登記等業務</t>
    <rPh sb="0" eb="3">
      <t>ヤマトガワ</t>
    </rPh>
    <rPh sb="3" eb="5">
      <t>カンナイ</t>
    </rPh>
    <rPh sb="5" eb="8">
      <t>フドウサン</t>
    </rPh>
    <rPh sb="8" eb="10">
      <t>ヒョウジ</t>
    </rPh>
    <rPh sb="10" eb="12">
      <t>トウキ</t>
    </rPh>
    <rPh sb="12" eb="13">
      <t>トウ</t>
    </rPh>
    <rPh sb="13" eb="15">
      <t>ギョウム</t>
    </rPh>
    <phoneticPr fontId="1"/>
  </si>
  <si>
    <t>約7ヶ月</t>
    <rPh sb="0" eb="1">
      <t>ヤク</t>
    </rPh>
    <rPh sb="3" eb="4">
      <t>ゲツ</t>
    </rPh>
    <phoneticPr fontId="1"/>
  </si>
  <si>
    <t>役務の提供等
Ｃ</t>
    <rPh sb="0" eb="2">
      <t>エキム</t>
    </rPh>
    <rPh sb="3" eb="5">
      <t>テイキョウ</t>
    </rPh>
    <rPh sb="5" eb="6">
      <t>トウ</t>
    </rPh>
    <phoneticPr fontId="1"/>
  </si>
  <si>
    <t>小花職員宿舎給水ポンプ更新作業</t>
  </si>
  <si>
    <t>猪名川河川事務所が管理する小花職員宿舎に設置されている既設の給水ポンプを更新するものである。</t>
  </si>
  <si>
    <t>5月頃</t>
    <rPh sb="1" eb="2">
      <t>ガツ</t>
    </rPh>
    <rPh sb="2" eb="3">
      <t>コロ</t>
    </rPh>
    <phoneticPr fontId="1"/>
  </si>
  <si>
    <t>連絡車２台交換購入</t>
    <rPh sb="0" eb="3">
      <t>レンラクシャ</t>
    </rPh>
    <rPh sb="4" eb="9">
      <t>ダイコウカンコウニュウ</t>
    </rPh>
    <phoneticPr fontId="1"/>
  </si>
  <si>
    <t>連絡車２台の交換購入</t>
    <rPh sb="0" eb="2">
      <t>レンラク</t>
    </rPh>
    <rPh sb="2" eb="3">
      <t>クルマ</t>
    </rPh>
    <rPh sb="4" eb="5">
      <t>ダイ</t>
    </rPh>
    <rPh sb="6" eb="8">
      <t>コウカン</t>
    </rPh>
    <rPh sb="8" eb="10">
      <t>コウニュウ</t>
    </rPh>
    <phoneticPr fontId="1"/>
  </si>
  <si>
    <t>物品の製造
物品の販売
Ｃ</t>
    <rPh sb="0" eb="2">
      <t>ブッピン</t>
    </rPh>
    <rPh sb="3" eb="5">
      <t>セイゾウ</t>
    </rPh>
    <rPh sb="6" eb="8">
      <t>ブッピン</t>
    </rPh>
    <rPh sb="9" eb="11">
      <t>ハンバイ</t>
    </rPh>
    <phoneticPr fontId="1"/>
  </si>
  <si>
    <t>約6ヶ月</t>
    <rPh sb="0" eb="1">
      <t>ヤク</t>
    </rPh>
    <rPh sb="3" eb="4">
      <t>ゲツ</t>
    </rPh>
    <phoneticPr fontId="1"/>
  </si>
  <si>
    <t>3.4.30追加</t>
    <rPh sb="6" eb="8">
      <t>ツイカ</t>
    </rPh>
    <phoneticPr fontId="1"/>
  </si>
  <si>
    <t>和歌山河川国道事務所</t>
    <rPh sb="0" eb="3">
      <t>ワカヤマ</t>
    </rPh>
    <rPh sb="3" eb="5">
      <t>カセン</t>
    </rPh>
    <rPh sb="5" eb="7">
      <t>コクドウ</t>
    </rPh>
    <rPh sb="7" eb="10">
      <t>ジムショ</t>
    </rPh>
    <phoneticPr fontId="1"/>
  </si>
  <si>
    <t>警報用車両２台交換購入</t>
    <rPh sb="0" eb="2">
      <t>ケイホウ</t>
    </rPh>
    <rPh sb="2" eb="3">
      <t>ヨウ</t>
    </rPh>
    <rPh sb="3" eb="5">
      <t>シャリョウ</t>
    </rPh>
    <rPh sb="6" eb="7">
      <t>ダイ</t>
    </rPh>
    <rPh sb="7" eb="9">
      <t>コウカン</t>
    </rPh>
    <rPh sb="9" eb="11">
      <t>コウニュウ</t>
    </rPh>
    <phoneticPr fontId="1"/>
  </si>
  <si>
    <t>紀の川大堰で使用する警報用車両２台の交換購入を行う。</t>
    <rPh sb="0" eb="1">
      <t>キ</t>
    </rPh>
    <rPh sb="2" eb="3">
      <t>カワ</t>
    </rPh>
    <rPh sb="3" eb="5">
      <t>オオゼキ</t>
    </rPh>
    <rPh sb="6" eb="8">
      <t>シヨウ</t>
    </rPh>
    <rPh sb="10" eb="12">
      <t>ケイホウ</t>
    </rPh>
    <rPh sb="12" eb="13">
      <t>ヨウ</t>
    </rPh>
    <rPh sb="13" eb="15">
      <t>シャリョウ</t>
    </rPh>
    <rPh sb="16" eb="17">
      <t>ダイ</t>
    </rPh>
    <rPh sb="18" eb="20">
      <t>コウカン</t>
    </rPh>
    <rPh sb="20" eb="22">
      <t>コウニュウ</t>
    </rPh>
    <rPh sb="23" eb="24">
      <t>オコナ</t>
    </rPh>
    <phoneticPr fontId="1"/>
  </si>
  <si>
    <t>物品の販売
Ｃ</t>
    <rPh sb="0" eb="2">
      <t>ブッピン</t>
    </rPh>
    <rPh sb="3" eb="5">
      <t>ハンバイ</t>
    </rPh>
    <phoneticPr fontId="1"/>
  </si>
  <si>
    <t>総合評価
3.4.30削除</t>
    <rPh sb="0" eb="2">
      <t>ソウゴウ</t>
    </rPh>
    <rPh sb="2" eb="4">
      <t>ヒョウカ</t>
    </rPh>
    <rPh sb="11" eb="13">
      <t>サクジョ</t>
    </rPh>
    <phoneticPr fontId="1"/>
  </si>
  <si>
    <r>
      <t xml:space="preserve">3.4.30
</t>
    </r>
    <r>
      <rPr>
        <sz val="9"/>
        <rFont val="ＭＳ Ｐゴシック"/>
        <family val="3"/>
        <charset val="128"/>
        <scheme val="minor"/>
      </rPr>
      <t>資格及び予定等級区分
の修正</t>
    </r>
    <r>
      <rPr>
        <sz val="10"/>
        <rFont val="ＭＳ Ｐゴシック"/>
        <family val="3"/>
        <charset val="128"/>
        <scheme val="minor"/>
      </rPr>
      <t xml:space="preserve">
(→100)</t>
    </r>
    <rPh sb="7" eb="9">
      <t>シカク</t>
    </rPh>
    <rPh sb="9" eb="10">
      <t>オヨ</t>
    </rPh>
    <rPh sb="11" eb="13">
      <t>ヨテイ</t>
    </rPh>
    <rPh sb="13" eb="15">
      <t>トウキュウ</t>
    </rPh>
    <rPh sb="15" eb="17">
      <t>クブン</t>
    </rPh>
    <rPh sb="19" eb="21">
      <t>シュウセイ</t>
    </rPh>
    <phoneticPr fontId="1"/>
  </si>
  <si>
    <r>
      <t xml:space="preserve">3.4.30
</t>
    </r>
    <r>
      <rPr>
        <sz val="9"/>
        <rFont val="ＭＳ Ｐゴシック"/>
        <family val="3"/>
        <charset val="128"/>
        <scheme val="minor"/>
      </rPr>
      <t>資格及び予定等級区分
の修正</t>
    </r>
    <r>
      <rPr>
        <sz val="10"/>
        <rFont val="ＭＳ Ｐゴシック"/>
        <family val="3"/>
        <charset val="128"/>
        <scheme val="minor"/>
      </rPr>
      <t xml:space="preserve">
(→101)</t>
    </r>
    <rPh sb="7" eb="9">
      <t>シカク</t>
    </rPh>
    <rPh sb="9" eb="10">
      <t>オヨ</t>
    </rPh>
    <rPh sb="11" eb="13">
      <t>ヨテイ</t>
    </rPh>
    <rPh sb="13" eb="15">
      <t>トウキュウ</t>
    </rPh>
    <rPh sb="15" eb="17">
      <t>クブン</t>
    </rPh>
    <rPh sb="19" eb="21">
      <t>シュウセイ</t>
    </rPh>
    <phoneticPr fontId="1"/>
  </si>
  <si>
    <t>3.4.30修正
(77→）</t>
    <rPh sb="6" eb="8">
      <t>シュウセイ</t>
    </rPh>
    <phoneticPr fontId="1"/>
  </si>
  <si>
    <t>3.4.30修正
(78→)</t>
    <rPh sb="6" eb="8">
      <t>シュウセイ</t>
    </rPh>
    <phoneticPr fontId="1"/>
  </si>
  <si>
    <t>物品の製造
物品の販売
C</t>
    <rPh sb="0" eb="2">
      <t>ブッピン</t>
    </rPh>
    <rPh sb="3" eb="5">
      <t>セイゾウ</t>
    </rPh>
    <rPh sb="6" eb="8">
      <t>ブッピン</t>
    </rPh>
    <rPh sb="9" eb="11">
      <t>ハンバイ</t>
    </rPh>
    <phoneticPr fontId="1"/>
  </si>
  <si>
    <t>道路交通情報システム改造１式</t>
    <rPh sb="0" eb="2">
      <t>ドウロ</t>
    </rPh>
    <rPh sb="2" eb="4">
      <t>コウツウ</t>
    </rPh>
    <rPh sb="4" eb="6">
      <t>ジョウホウ</t>
    </rPh>
    <rPh sb="10" eb="12">
      <t>カイゾウ</t>
    </rPh>
    <rPh sb="13" eb="14">
      <t>シキ</t>
    </rPh>
    <phoneticPr fontId="0"/>
  </si>
  <si>
    <t>道路交通情報システム改造　1式</t>
    <rPh sb="0" eb="2">
      <t>ドウロ</t>
    </rPh>
    <rPh sb="2" eb="4">
      <t>コウツウ</t>
    </rPh>
    <rPh sb="4" eb="6">
      <t>ジョウホウ</t>
    </rPh>
    <rPh sb="10" eb="12">
      <t>カイゾウ</t>
    </rPh>
    <rPh sb="14" eb="15">
      <t>シキ</t>
    </rPh>
    <phoneticPr fontId="1"/>
  </si>
  <si>
    <t>九頭竜川ダム統合管理事務所</t>
    <rPh sb="0" eb="4">
      <t>クズリュウガワ</t>
    </rPh>
    <rPh sb="6" eb="8">
      <t>トウゴウ</t>
    </rPh>
    <rPh sb="8" eb="10">
      <t>カンリ</t>
    </rPh>
    <rPh sb="10" eb="13">
      <t>ジムショ</t>
    </rPh>
    <phoneticPr fontId="1"/>
  </si>
  <si>
    <t>九頭竜川ダム統合管理事務所空調設備他点検整備業務</t>
    <rPh sb="0" eb="4">
      <t>クズリュウガワ</t>
    </rPh>
    <rPh sb="6" eb="8">
      <t>トウゴウ</t>
    </rPh>
    <rPh sb="8" eb="10">
      <t>カンリ</t>
    </rPh>
    <rPh sb="10" eb="13">
      <t>ジムショ</t>
    </rPh>
    <rPh sb="13" eb="15">
      <t>クウチョウ</t>
    </rPh>
    <rPh sb="15" eb="17">
      <t>セツビ</t>
    </rPh>
    <rPh sb="17" eb="18">
      <t>ホカ</t>
    </rPh>
    <rPh sb="18" eb="20">
      <t>テンケン</t>
    </rPh>
    <rPh sb="20" eb="22">
      <t>セイビ</t>
    </rPh>
    <rPh sb="22" eb="24">
      <t>ギョウム</t>
    </rPh>
    <phoneticPr fontId="1"/>
  </si>
  <si>
    <t>九頭竜川ダム統合管理事務所及び支所の空調設備、給排水衛生設備等の点検整備</t>
    <rPh sb="0" eb="3">
      <t>クズリュウ</t>
    </rPh>
    <rPh sb="3" eb="4">
      <t>ガワ</t>
    </rPh>
    <rPh sb="6" eb="8">
      <t>トウゴウ</t>
    </rPh>
    <rPh sb="8" eb="10">
      <t>カンリ</t>
    </rPh>
    <rPh sb="10" eb="12">
      <t>ジム</t>
    </rPh>
    <rPh sb="12" eb="13">
      <t>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</si>
  <si>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約11ヶ月</t>
    <rPh sb="0" eb="1">
      <t>ヤク</t>
    </rPh>
    <rPh sb="4" eb="5">
      <t>ゲツ</t>
    </rPh>
    <phoneticPr fontId="1"/>
  </si>
  <si>
    <t>令和３年度中に更新時期を迎える転倒ます式雨量計を購入し、更新工事を行うものである。</t>
    <rPh sb="0" eb="2">
      <t>レイワ</t>
    </rPh>
    <rPh sb="3" eb="5">
      <t>ネンド</t>
    </rPh>
    <rPh sb="5" eb="6">
      <t>チュウ</t>
    </rPh>
    <rPh sb="7" eb="9">
      <t>コウシン</t>
    </rPh>
    <rPh sb="9" eb="11">
      <t>ジキ</t>
    </rPh>
    <rPh sb="12" eb="13">
      <t>ムカ</t>
    </rPh>
    <rPh sb="15" eb="17">
      <t>テントウ</t>
    </rPh>
    <rPh sb="19" eb="20">
      <t>シキ</t>
    </rPh>
    <rPh sb="20" eb="23">
      <t>ウリョウケイ</t>
    </rPh>
    <rPh sb="24" eb="26">
      <t>コウニュウ</t>
    </rPh>
    <rPh sb="28" eb="30">
      <t>コウシン</t>
    </rPh>
    <rPh sb="30" eb="32">
      <t>コウジ</t>
    </rPh>
    <rPh sb="33" eb="34">
      <t>オコナ</t>
    </rPh>
    <phoneticPr fontId="1"/>
  </si>
  <si>
    <t>奈良国道事務所</t>
    <rPh sb="0" eb="2">
      <t>ナラ</t>
    </rPh>
    <rPh sb="2" eb="4">
      <t>コクドウ</t>
    </rPh>
    <rPh sb="4" eb="7">
      <t>ジムショ</t>
    </rPh>
    <phoneticPr fontId="1"/>
  </si>
  <si>
    <t>生駒市高山地区他地図訂正等業務</t>
    <rPh sb="0" eb="3">
      <t>イコマシ</t>
    </rPh>
    <rPh sb="3" eb="5">
      <t>タカヤマ</t>
    </rPh>
    <rPh sb="5" eb="7">
      <t>チク</t>
    </rPh>
    <rPh sb="7" eb="8">
      <t>ホカ</t>
    </rPh>
    <rPh sb="8" eb="10">
      <t>チズ</t>
    </rPh>
    <rPh sb="10" eb="12">
      <t>テイセイ</t>
    </rPh>
    <rPh sb="12" eb="13">
      <t>トウ</t>
    </rPh>
    <rPh sb="13" eb="15">
      <t>ギョウム</t>
    </rPh>
    <phoneticPr fontId="1"/>
  </si>
  <si>
    <t>表示に関する登記業務</t>
  </si>
  <si>
    <t>奈良国道事務所</t>
    <rPh sb="0" eb="7">
      <t>ナラコクドウジムショ</t>
    </rPh>
    <phoneticPr fontId="1"/>
  </si>
  <si>
    <t>奈良国道事務所管内空調設備他点検整備業務</t>
  </si>
  <si>
    <t>和歌山河川国道事務所特定建築物衛生管理業務</t>
    <rPh sb="0" eb="3">
      <t>ワカヤマ</t>
    </rPh>
    <rPh sb="3" eb="5">
      <t>カセン</t>
    </rPh>
    <rPh sb="5" eb="7">
      <t>コクドウ</t>
    </rPh>
    <rPh sb="7" eb="10">
      <t>ジムショ</t>
    </rPh>
    <rPh sb="10" eb="12">
      <t>トクテイ</t>
    </rPh>
    <rPh sb="12" eb="15">
      <t>ケンチクブツ</t>
    </rPh>
    <rPh sb="15" eb="17">
      <t>エイセイ</t>
    </rPh>
    <rPh sb="17" eb="19">
      <t>カンリ</t>
    </rPh>
    <rPh sb="19" eb="21">
      <t>ギョウム</t>
    </rPh>
    <phoneticPr fontId="1"/>
  </si>
  <si>
    <t>空気環境測定、飲料水水質検査、照度測定等</t>
    <rPh sb="0" eb="2">
      <t>クウキ</t>
    </rPh>
    <rPh sb="2" eb="4">
      <t>カンキョウ</t>
    </rPh>
    <rPh sb="4" eb="6">
      <t>ソクテイ</t>
    </rPh>
    <rPh sb="7" eb="10">
      <t>インリョウスイ</t>
    </rPh>
    <rPh sb="10" eb="12">
      <t>スイシツ</t>
    </rPh>
    <rPh sb="12" eb="14">
      <t>ケンサ</t>
    </rPh>
    <rPh sb="15" eb="17">
      <t>ショウド</t>
    </rPh>
    <rPh sb="17" eb="19">
      <t>ソクテイ</t>
    </rPh>
    <rPh sb="19" eb="20">
      <t>トウ</t>
    </rPh>
    <phoneticPr fontId="1"/>
  </si>
  <si>
    <t>役務の提供等
D</t>
    <phoneticPr fontId="1"/>
  </si>
  <si>
    <t>5月</t>
    <rPh sb="1" eb="2">
      <t>ガツ</t>
    </rPh>
    <phoneticPr fontId="1"/>
  </si>
  <si>
    <t>6月</t>
    <rPh sb="1" eb="2">
      <t>ガツ</t>
    </rPh>
    <phoneticPr fontId="1"/>
  </si>
  <si>
    <t>6月頃</t>
    <rPh sb="1" eb="2">
      <t>ガツ</t>
    </rPh>
    <rPh sb="2" eb="3">
      <t>コロ</t>
    </rPh>
    <phoneticPr fontId="1"/>
  </si>
  <si>
    <t>8月頃</t>
    <rPh sb="1" eb="2">
      <t>ガツ</t>
    </rPh>
    <rPh sb="2" eb="3">
      <t>ゴロ</t>
    </rPh>
    <phoneticPr fontId="1"/>
  </si>
  <si>
    <t>3.5.14修正
（56→）</t>
    <rPh sb="6" eb="8">
      <t>シュウセイ</t>
    </rPh>
    <phoneticPr fontId="1"/>
  </si>
  <si>
    <t>3.5.14
契約件名の修正
（→103）</t>
    <rPh sb="7" eb="9">
      <t>ケイヤク</t>
    </rPh>
    <rPh sb="9" eb="11">
      <t>ケンメイ</t>
    </rPh>
    <rPh sb="12" eb="14">
      <t>シュウセイ</t>
    </rPh>
    <phoneticPr fontId="1"/>
  </si>
  <si>
    <t>転倒ます式雨量計更新作業</t>
    <rPh sb="0" eb="2">
      <t>テントウ</t>
    </rPh>
    <rPh sb="4" eb="5">
      <t>シキ</t>
    </rPh>
    <rPh sb="5" eb="8">
      <t>ウリョウケイ</t>
    </rPh>
    <rPh sb="8" eb="10">
      <t>コウシン</t>
    </rPh>
    <rPh sb="10" eb="12">
      <t>サギョウ</t>
    </rPh>
    <phoneticPr fontId="1"/>
  </si>
  <si>
    <t>3.5.14
契約件名の修正
（→102）</t>
    <rPh sb="7" eb="9">
      <t>ケイヤク</t>
    </rPh>
    <rPh sb="9" eb="11">
      <t>ケンメイ</t>
    </rPh>
    <rPh sb="12" eb="14">
      <t>シュウセイ</t>
    </rPh>
    <phoneticPr fontId="1"/>
  </si>
  <si>
    <t>3.5.14追加</t>
    <rPh sb="6" eb="8">
      <t>ツイカ</t>
    </rPh>
    <phoneticPr fontId="1"/>
  </si>
  <si>
    <t>本業務は、奈良国道事務所に設置されている空調設備および自動ドアの機能保持を目的として、設備全般の点検整備を行うものである。</t>
    <phoneticPr fontId="1"/>
  </si>
  <si>
    <t>紀の川ダム統合管理事務所電話交換装置他製造及び据付調整1式</t>
    <rPh sb="0" eb="1">
      <t>キ</t>
    </rPh>
    <rPh sb="2" eb="3">
      <t>カワ</t>
    </rPh>
    <rPh sb="5" eb="12">
      <t>トウゴウカンリジムショ</t>
    </rPh>
    <phoneticPr fontId="0"/>
  </si>
  <si>
    <t>自動電話交換装置　１式</t>
  </si>
  <si>
    <t>浪速国道事務所行政文書整理等業務</t>
    <rPh sb="0" eb="7">
      <t>ナニワコクドウジムショ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</si>
  <si>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</si>
  <si>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巡視用パトロールカー１台交換購入</t>
    <rPh sb="0" eb="2">
      <t>ジュンシ</t>
    </rPh>
    <rPh sb="2" eb="3">
      <t>ヨウ</t>
    </rPh>
    <rPh sb="11" eb="12">
      <t>ダイ</t>
    </rPh>
    <rPh sb="12" eb="14">
      <t>コウカン</t>
    </rPh>
    <rPh sb="14" eb="16">
      <t>コウニュウ</t>
    </rPh>
    <phoneticPr fontId="1"/>
  </si>
  <si>
    <t>約7か月</t>
    <rPh sb="0" eb="1">
      <t>ヤク</t>
    </rPh>
    <rPh sb="3" eb="4">
      <t>ゲツ</t>
    </rPh>
    <phoneticPr fontId="1"/>
  </si>
  <si>
    <t>パトロールカー１台の交換購入</t>
    <rPh sb="8" eb="9">
      <t>ダイ</t>
    </rPh>
    <rPh sb="10" eb="12">
      <t>コウカン</t>
    </rPh>
    <rPh sb="12" eb="14">
      <t>コウニュウ</t>
    </rPh>
    <phoneticPr fontId="1"/>
  </si>
  <si>
    <t>8月頃</t>
    <rPh sb="1" eb="2">
      <t>ガツ</t>
    </rPh>
    <rPh sb="2" eb="3">
      <t>コロ</t>
    </rPh>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</si>
  <si>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</si>
  <si>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3.5.31
資格の追加
（→109）</t>
    <rPh sb="7" eb="9">
      <t>シカク</t>
    </rPh>
    <rPh sb="10" eb="12">
      <t>ツイカ</t>
    </rPh>
    <phoneticPr fontId="1"/>
  </si>
  <si>
    <t>3.5.31
資格の追加
（→110）</t>
    <rPh sb="7" eb="9">
      <t>シカク</t>
    </rPh>
    <rPh sb="10" eb="12">
      <t>ツイカ</t>
    </rPh>
    <phoneticPr fontId="1"/>
  </si>
  <si>
    <t>3.5.31
契約件名の修正
（→108）</t>
    <rPh sb="7" eb="9">
      <t>ケイヤク</t>
    </rPh>
    <rPh sb="9" eb="11">
      <t>ケンメイ</t>
    </rPh>
    <rPh sb="12" eb="14">
      <t>シュウセイ</t>
    </rPh>
    <phoneticPr fontId="1"/>
  </si>
  <si>
    <t>3.5.31
契約件名の修正
（17→）</t>
    <rPh sb="7" eb="9">
      <t>ケイヤク</t>
    </rPh>
    <rPh sb="9" eb="11">
      <t>ケンメイ</t>
    </rPh>
    <rPh sb="12" eb="14">
      <t>シュウセイ</t>
    </rPh>
    <phoneticPr fontId="1"/>
  </si>
  <si>
    <t>3.5.31追加</t>
    <rPh sb="6" eb="8">
      <t>ツイカ</t>
    </rPh>
    <phoneticPr fontId="1"/>
  </si>
  <si>
    <t>3.5.31
資格の追加
（8→）</t>
    <rPh sb="7" eb="9">
      <t>シカク</t>
    </rPh>
    <rPh sb="10" eb="12">
      <t>ツイカ</t>
    </rPh>
    <phoneticPr fontId="1"/>
  </si>
  <si>
    <t>総合評価
3.4.30
追加</t>
    <rPh sb="0" eb="2">
      <t>ソウゴウ</t>
    </rPh>
    <rPh sb="2" eb="4">
      <t>ヒョウカ</t>
    </rPh>
    <rPh sb="12" eb="14">
      <t>ツイカ</t>
    </rPh>
    <phoneticPr fontId="1"/>
  </si>
  <si>
    <t>3.5.31
資格の追加
（102→）</t>
    <rPh sb="7" eb="9">
      <t>シカク</t>
    </rPh>
    <rPh sb="10" eb="12">
      <t>ツイカ</t>
    </rPh>
    <phoneticPr fontId="1"/>
  </si>
  <si>
    <t>瀬田水質自動監視装置機器製造据付</t>
    <rPh sb="0" eb="2">
      <t>セタ</t>
    </rPh>
    <rPh sb="2" eb="4">
      <t>スイシツ</t>
    </rPh>
    <rPh sb="4" eb="6">
      <t>ジドウ</t>
    </rPh>
    <rPh sb="6" eb="8">
      <t>カンシ</t>
    </rPh>
    <rPh sb="8" eb="10">
      <t>ソウチ</t>
    </rPh>
    <rPh sb="10" eb="12">
      <t>キキ</t>
    </rPh>
    <rPh sb="12" eb="14">
      <t>セイゾウ</t>
    </rPh>
    <rPh sb="14" eb="16">
      <t>スエツケ</t>
    </rPh>
    <phoneticPr fontId="1"/>
  </si>
  <si>
    <t>水質自動監視装置機器製造据付　１台</t>
    <rPh sb="0" eb="2">
      <t>スイシツ</t>
    </rPh>
    <rPh sb="2" eb="4">
      <t>ジドウ</t>
    </rPh>
    <rPh sb="4" eb="6">
      <t>カンシ</t>
    </rPh>
    <rPh sb="6" eb="8">
      <t>ソウチ</t>
    </rPh>
    <rPh sb="8" eb="10">
      <t>キキ</t>
    </rPh>
    <rPh sb="10" eb="12">
      <t>セイゾウ</t>
    </rPh>
    <rPh sb="12" eb="14">
      <t>スエツケ</t>
    </rPh>
    <rPh sb="16" eb="17">
      <t>ダイ</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</si>
  <si>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</si>
  <si>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</si>
  <si>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物品の製造又は
物品の販売
C</t>
    <rPh sb="0" eb="2">
      <t>ブッピン</t>
    </rPh>
    <rPh sb="3" eb="5">
      <t>セイゾウ</t>
    </rPh>
    <rPh sb="5" eb="6">
      <t>マタ</t>
    </rPh>
    <rPh sb="8" eb="10">
      <t>ブッピン</t>
    </rPh>
    <rPh sb="11" eb="13">
      <t>ハンバイ</t>
    </rPh>
    <phoneticPr fontId="1"/>
  </si>
  <si>
    <t>3.4.15追加
3.6.9件名等の修正
（→113）</t>
    <rPh sb="6" eb="8">
      <t>ツイカ</t>
    </rPh>
    <rPh sb="14" eb="16">
      <t>ケンメイ</t>
    </rPh>
    <rPh sb="16" eb="17">
      <t>トウ</t>
    </rPh>
    <rPh sb="18" eb="20">
      <t>シュウセイ</t>
    </rPh>
    <phoneticPr fontId="1"/>
  </si>
  <si>
    <t>3.6.9
予定等級区分の修正
（114→）</t>
    <rPh sb="6" eb="8">
      <t>ヨテイ</t>
    </rPh>
    <rPh sb="8" eb="10">
      <t>トウキュウ</t>
    </rPh>
    <rPh sb="10" eb="12">
      <t>クブン</t>
    </rPh>
    <rPh sb="13" eb="15">
      <t>シュウセイ</t>
    </rPh>
    <phoneticPr fontId="1"/>
  </si>
  <si>
    <t>3.6.9
予定等級区分の修正
（33→）</t>
    <rPh sb="6" eb="12">
      <t>ヨテイトウキュウクブン</t>
    </rPh>
    <rPh sb="13" eb="15">
      <t>シュウセイ</t>
    </rPh>
    <phoneticPr fontId="1"/>
  </si>
  <si>
    <t>3.6.9
件名及び契約概要
の修正（87→）</t>
    <rPh sb="6" eb="8">
      <t>ケンメイ</t>
    </rPh>
    <rPh sb="8" eb="9">
      <t>オヨ</t>
    </rPh>
    <rPh sb="10" eb="12">
      <t>ケイヤク</t>
    </rPh>
    <rPh sb="12" eb="14">
      <t>ガイヨウ</t>
    </rPh>
    <rPh sb="16" eb="18">
      <t>シュウセイ</t>
    </rPh>
    <phoneticPr fontId="1"/>
  </si>
  <si>
    <t>大阪市西区九条南１－４－１８</t>
    <rPh sb="0" eb="3">
      <t>オオサカシ</t>
    </rPh>
    <rPh sb="3" eb="5">
      <t>ニシク</t>
    </rPh>
    <rPh sb="5" eb="7">
      <t>クジョウ</t>
    </rPh>
    <rPh sb="7" eb="8">
      <t>ミナミ</t>
    </rPh>
    <phoneticPr fontId="1"/>
  </si>
  <si>
    <t>06-6581-1802</t>
    <phoneticPr fontId="1"/>
  </si>
  <si>
    <t>072-800-6222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</si>
</sst>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b/>
      <sz val="13"/>
      <color theme="3"/>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9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lignment vertical="center"/>
    </xf>
    <xf numFmtId="0" fontId="12" fillId="0" borderId="1" xfId="1" applyFont="1" applyBorder="1">
      <alignment vertical="center"/>
    </xf>
    <xf numFmtId="0" fontId="0" fillId="0" borderId="0" xfId="0">
      <alignment vertical="center"/>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0" xfId="0">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9" fillId="0" borderId="1" xfId="0" applyFont="1" applyFill="1" applyBorder="1" applyAlignment="1">
      <alignment horizontal="center" vertical="center"/>
    </xf>
    <xf numFmtId="0" fontId="7" fillId="0" borderId="1" xfId="0" applyFont="1" applyBorder="1">
      <alignment vertical="center"/>
    </xf>
    <xf numFmtId="0" fontId="13" fillId="0" borderId="1" xfId="1" applyFont="1" applyBorder="1">
      <alignment vertical="center"/>
    </xf>
    <xf numFmtId="0" fontId="8" fillId="0" borderId="1" xfId="0" applyFont="1" applyBorder="1" applyAlignment="1">
      <alignment vertical="center" shrinkToFit="1"/>
    </xf>
    <xf numFmtId="0" fontId="8" fillId="0" borderId="4" xfId="0" applyFont="1" applyBorder="1" applyAlignment="1">
      <alignment horizontal="center" vertical="center"/>
    </xf>
    <xf numFmtId="0" fontId="7" fillId="0" borderId="1"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145676</xdr:colOff>
      <xdr:row>70</xdr:row>
      <xdr:rowOff>313765</xdr:rowOff>
    </xdr:from>
    <xdr:to>
      <xdr:col>7</xdr:col>
      <xdr:colOff>593912</xdr:colOff>
      <xdr:row>70</xdr:row>
      <xdr:rowOff>313765</xdr:rowOff>
    </xdr:to>
    <xdr:cxnSp macro="">
      <xdr:nvCxnSpPr>
        <xdr:cNvPr id="3" name="直線コネクタ 2"/>
        <xdr:cNvCxnSpPr/>
      </xdr:nvCxnSpPr>
      <xdr:spPr>
        <a:xfrm>
          <a:off x="526676" y="42425471"/>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100853</xdr:colOff>
      <xdr:row>92</xdr:row>
      <xdr:rowOff>324971</xdr:rowOff>
    </xdr:from>
    <xdr:to>
      <xdr:col>7</xdr:col>
      <xdr:colOff>549089</xdr:colOff>
      <xdr:row>92</xdr:row>
      <xdr:rowOff>324971</xdr:rowOff>
    </xdr:to>
    <xdr:cxnSp macro="">
      <xdr:nvCxnSpPr>
        <xdr:cNvPr id="4" name="直線コネクタ 3"/>
        <xdr:cNvCxnSpPr/>
      </xdr:nvCxnSpPr>
      <xdr:spPr>
        <a:xfrm>
          <a:off x="481853" y="5673538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107576</xdr:colOff>
      <xdr:row>93</xdr:row>
      <xdr:rowOff>331694</xdr:rowOff>
    </xdr:from>
    <xdr:to>
      <xdr:col>7</xdr:col>
      <xdr:colOff>555812</xdr:colOff>
      <xdr:row>93</xdr:row>
      <xdr:rowOff>331694</xdr:rowOff>
    </xdr:to>
    <xdr:cxnSp macro="">
      <xdr:nvCxnSpPr>
        <xdr:cNvPr id="5" name="直線コネクタ 4"/>
        <xdr:cNvCxnSpPr/>
      </xdr:nvCxnSpPr>
      <xdr:spPr>
        <a:xfrm>
          <a:off x="488576" y="57392047"/>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114299</xdr:colOff>
      <xdr:row>95</xdr:row>
      <xdr:rowOff>338418</xdr:rowOff>
    </xdr:from>
    <xdr:to>
      <xdr:col>7</xdr:col>
      <xdr:colOff>562535</xdr:colOff>
      <xdr:row>95</xdr:row>
      <xdr:rowOff>338418</xdr:rowOff>
    </xdr:to>
    <xdr:cxnSp macro="">
      <xdr:nvCxnSpPr>
        <xdr:cNvPr id="6" name="直線コネクタ 5"/>
        <xdr:cNvCxnSpPr/>
      </xdr:nvCxnSpPr>
      <xdr:spPr>
        <a:xfrm>
          <a:off x="495299" y="58698653"/>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272143</xdr:colOff>
      <xdr:row>75</xdr:row>
      <xdr:rowOff>326572</xdr:rowOff>
    </xdr:from>
    <xdr:to>
      <xdr:col>7</xdr:col>
      <xdr:colOff>720379</xdr:colOff>
      <xdr:row>75</xdr:row>
      <xdr:rowOff>326572</xdr:rowOff>
    </xdr:to>
    <xdr:cxnSp macro="">
      <xdr:nvCxnSpPr>
        <xdr:cNvPr id="7" name="直線コネクタ 6"/>
        <xdr:cNvCxnSpPr/>
      </xdr:nvCxnSpPr>
      <xdr:spPr>
        <a:xfrm>
          <a:off x="653143" y="45502286"/>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163285</xdr:colOff>
      <xdr:row>86</xdr:row>
      <xdr:rowOff>326571</xdr:rowOff>
    </xdr:from>
    <xdr:to>
      <xdr:col>7</xdr:col>
      <xdr:colOff>611521</xdr:colOff>
      <xdr:row>86</xdr:row>
      <xdr:rowOff>326571</xdr:rowOff>
    </xdr:to>
    <xdr:cxnSp macro="">
      <xdr:nvCxnSpPr>
        <xdr:cNvPr id="8" name="直線コネクタ 7"/>
        <xdr:cNvCxnSpPr/>
      </xdr:nvCxnSpPr>
      <xdr:spPr>
        <a:xfrm>
          <a:off x="544285" y="52686857"/>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179614</xdr:colOff>
      <xdr:row>87</xdr:row>
      <xdr:rowOff>342899</xdr:rowOff>
    </xdr:from>
    <xdr:to>
      <xdr:col>7</xdr:col>
      <xdr:colOff>627850</xdr:colOff>
      <xdr:row>87</xdr:row>
      <xdr:rowOff>342899</xdr:rowOff>
    </xdr:to>
    <xdr:cxnSp macro="">
      <xdr:nvCxnSpPr>
        <xdr:cNvPr id="9" name="直線コネクタ 8"/>
        <xdr:cNvCxnSpPr/>
      </xdr:nvCxnSpPr>
      <xdr:spPr>
        <a:xfrm>
          <a:off x="560614" y="53356328"/>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naniwa/nyusatsu/nyusatsu_koukoku/index.html" TargetMode="External"/><Relationship Id="rId18" Type="http://schemas.openxmlformats.org/officeDocument/2006/relationships/hyperlink" Target="http://www.kkr.mlit.go.jp/hyogo/introduction/nyusatu/koukoku/index.html" TargetMode="External"/><Relationship Id="rId26" Type="http://schemas.openxmlformats.org/officeDocument/2006/relationships/hyperlink" Target="http://www.kkr.mlit.go.jp/kingi/n_info/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wakayama/keiyaku/koukokutou.html"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osaka/nyukei/koukoku/index.html" TargetMode="External"/><Relationship Id="rId17" Type="http://schemas.openxmlformats.org/officeDocument/2006/relationships/hyperlink" Target="http://www.kkr.mlit.go.jp/rokko/bid/pubbid.php" TargetMode="External"/><Relationship Id="rId25" Type="http://schemas.openxmlformats.org/officeDocument/2006/relationships/hyperlink" Target="http://www.kkr.mlit.go.jp/kinokawa/keiyaku/index.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www.kkr.mlit.go.jp/toyooka/zuikei/buppinekimu.html" TargetMode="External"/><Relationship Id="rId20" Type="http://schemas.openxmlformats.org/officeDocument/2006/relationships/hyperlink" Target="https://www.kkr.mlit.go.jp/kiisankei/bid/ippan.php" TargetMode="External"/><Relationship Id="rId29" Type="http://schemas.openxmlformats.org/officeDocument/2006/relationships/hyperlink" Target="http://www.kkr.mlit.go.jp/kyoei/zuii/"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yamato/bid/bid/svc.html" TargetMode="External"/><Relationship Id="rId24" Type="http://schemas.openxmlformats.org/officeDocument/2006/relationships/hyperlink" Target="https://www.kkr.mlit.go.jp/yodoto/nyusatsu-koukoku/"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himeji/nyuusatu/ippan_kyoso.html" TargetMode="External"/><Relationship Id="rId23" Type="http://schemas.openxmlformats.org/officeDocument/2006/relationships/hyperlink" Target="https://www.kkr.mlit.go.jp/kizujyo/contract/index.html" TargetMode="External"/><Relationship Id="rId28" Type="http://schemas.openxmlformats.org/officeDocument/2006/relationships/hyperlink" Target="http://www.kkr.mlit.go.jp/asuka/bid/index.html" TargetMode="External"/><Relationship Id="rId10" Type="http://schemas.openxmlformats.org/officeDocument/2006/relationships/hyperlink" Target="http://www.kkr.mlit.go.jp/inagawa/contract/notification.html" TargetMode="External"/><Relationship Id="rId19" Type="http://schemas.openxmlformats.org/officeDocument/2006/relationships/hyperlink" Target="http://www.kkr.mlit.go.jp/nara/ir/nyusatsu/index.html" TargetMode="External"/><Relationship Id="rId31" Type="http://schemas.openxmlformats.org/officeDocument/2006/relationships/hyperlink" Target="https://www.kkr.mlit.go.jp/kuzuryu/order/index.htm"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yodogawa/bid/R2/buppin_r2.html" TargetMode="External"/><Relationship Id="rId14" Type="http://schemas.openxmlformats.org/officeDocument/2006/relationships/hyperlink" Target="https://www.kkr.mlit.go.jp/rd_mainte/n_info/ad/ippan/r02/p60gdk000001bf2w.html" TargetMode="External"/><Relationship Id="rId22" Type="http://schemas.openxmlformats.org/officeDocument/2006/relationships/hyperlink" Target="http://www.kkr.mlit.go.jp/kinan/zimusho/nyusatsu/ekimu.html" TargetMode="External"/><Relationship Id="rId27" Type="http://schemas.openxmlformats.org/officeDocument/2006/relationships/hyperlink" Target="http://www.kkr.mlit.go.jp/akashi/haccyu_nyusatu.html" TargetMode="External"/><Relationship Id="rId30" Type="http://schemas.openxmlformats.org/officeDocument/2006/relationships/hyperlink" Target="https://www.kkr.mlit.go.jp/kyoto/n_info/buppin-ekim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view="pageBreakPreview" zoomScale="85" zoomScaleNormal="100" zoomScaleSheetLayoutView="85" zoomScalePageLayoutView="75" workbookViewId="0">
      <pane ySplit="10" topLeftCell="A122" activePane="bottomLeft" state="frozen"/>
      <selection pane="bottomLeft" activeCell="K10" sqref="K10"/>
    </sheetView>
  </sheetViews>
  <sheetFormatPr defaultColWidth="9"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3" x14ac:dyDescent="0.15">
      <c r="A1" s="189"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令和3年6月現在）</v>
      </c>
      <c r="B1" s="189"/>
      <c r="C1" s="189"/>
      <c r="D1" s="189"/>
      <c r="E1" s="189"/>
      <c r="F1" s="189"/>
      <c r="G1" s="189"/>
      <c r="H1" s="189"/>
      <c r="I1" s="189"/>
      <c r="J1" s="6"/>
    </row>
    <row r="2" spans="1:13" x14ac:dyDescent="0.15">
      <c r="A2" s="189" t="s">
        <v>145</v>
      </c>
      <c r="B2" s="189"/>
      <c r="C2" s="189"/>
      <c r="D2" s="189"/>
      <c r="E2" s="189"/>
      <c r="F2" s="189"/>
      <c r="G2" s="189"/>
      <c r="H2" s="189"/>
      <c r="I2" s="189"/>
      <c r="J2" s="6"/>
    </row>
    <row r="3" spans="1:13" x14ac:dyDescent="0.15">
      <c r="A3" s="8"/>
      <c r="B3" s="8"/>
      <c r="C3" s="8"/>
      <c r="D3" s="8"/>
      <c r="E3" s="8"/>
      <c r="F3" s="12"/>
      <c r="G3" s="8"/>
      <c r="H3" s="8"/>
      <c r="I3" s="8"/>
      <c r="J3" s="8"/>
    </row>
    <row r="4" spans="1:13" x14ac:dyDescent="0.15">
      <c r="H4" s="192">
        <v>44356</v>
      </c>
      <c r="I4" s="192"/>
    </row>
    <row r="5" spans="1:13" x14ac:dyDescent="0.15">
      <c r="H5" s="7" t="s">
        <v>0</v>
      </c>
    </row>
    <row r="7" spans="1:13" ht="25.9" customHeight="1" x14ac:dyDescent="0.15">
      <c r="A7" s="190" t="s">
        <v>403</v>
      </c>
      <c r="B7" s="190"/>
      <c r="C7" s="190"/>
      <c r="D7" s="190"/>
      <c r="E7" s="190"/>
      <c r="F7" s="190"/>
      <c r="G7" s="190"/>
      <c r="H7" s="190"/>
      <c r="I7" s="190"/>
      <c r="J7" s="6"/>
    </row>
    <row r="8" spans="1:13" ht="43.15" customHeight="1" x14ac:dyDescent="0.15">
      <c r="A8" s="19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6月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191"/>
      <c r="C8" s="191"/>
      <c r="D8" s="191"/>
      <c r="E8" s="191"/>
      <c r="F8" s="191"/>
      <c r="G8" s="191"/>
      <c r="H8" s="191"/>
      <c r="I8" s="191"/>
      <c r="J8" s="6"/>
    </row>
    <row r="9" spans="1:13" ht="15.6" customHeight="1" x14ac:dyDescent="0.15"/>
    <row r="10" spans="1:13" ht="47.45" customHeight="1" x14ac:dyDescent="0.15">
      <c r="A10" s="9" t="s">
        <v>1</v>
      </c>
      <c r="B10" s="9" t="s">
        <v>5</v>
      </c>
      <c r="C10" s="9" t="s">
        <v>2</v>
      </c>
      <c r="D10" s="10" t="s">
        <v>11</v>
      </c>
      <c r="E10" s="9" t="s">
        <v>3</v>
      </c>
      <c r="F10" s="10" t="s">
        <v>9</v>
      </c>
      <c r="G10" s="10" t="s">
        <v>12</v>
      </c>
      <c r="H10" s="10" t="s">
        <v>13</v>
      </c>
      <c r="I10" s="9" t="s">
        <v>4</v>
      </c>
    </row>
    <row r="11" spans="1:13" ht="51.95" customHeight="1" x14ac:dyDescent="0.15">
      <c r="A11" s="18">
        <v>1</v>
      </c>
      <c r="B11" s="178" t="s">
        <v>146</v>
      </c>
      <c r="C11" s="133" t="s">
        <v>147</v>
      </c>
      <c r="D11" s="178" t="s">
        <v>206</v>
      </c>
      <c r="E11" s="179" t="s">
        <v>148</v>
      </c>
      <c r="F11" s="134" t="s">
        <v>149</v>
      </c>
      <c r="G11" s="178" t="s">
        <v>205</v>
      </c>
      <c r="H11" s="178" t="s">
        <v>227</v>
      </c>
      <c r="I11" s="173"/>
      <c r="J11" s="17"/>
      <c r="K11" s="182"/>
      <c r="L11" s="182"/>
      <c r="M11" s="182"/>
    </row>
    <row r="12" spans="1:13" s="182" customFormat="1" ht="51.6" customHeight="1" x14ac:dyDescent="0.15">
      <c r="A12" s="97">
        <v>2</v>
      </c>
      <c r="B12" s="97" t="s">
        <v>267</v>
      </c>
      <c r="C12" s="176" t="s">
        <v>400</v>
      </c>
      <c r="D12" s="94" t="s">
        <v>395</v>
      </c>
      <c r="E12" s="98" t="s">
        <v>399</v>
      </c>
      <c r="F12" s="94" t="s">
        <v>364</v>
      </c>
      <c r="G12" s="94" t="s">
        <v>397</v>
      </c>
      <c r="H12" s="94" t="s">
        <v>398</v>
      </c>
      <c r="I12" s="97"/>
      <c r="J12" s="181"/>
    </row>
    <row r="13" spans="1:13" s="182" customFormat="1" ht="51.6" customHeight="1" x14ac:dyDescent="0.15">
      <c r="A13" s="97">
        <v>3</v>
      </c>
      <c r="B13" s="97" t="s">
        <v>267</v>
      </c>
      <c r="C13" s="176" t="s">
        <v>401</v>
      </c>
      <c r="D13" s="94" t="s">
        <v>395</v>
      </c>
      <c r="E13" s="98" t="s">
        <v>396</v>
      </c>
      <c r="F13" s="94" t="s">
        <v>364</v>
      </c>
      <c r="G13" s="94" t="s">
        <v>397</v>
      </c>
      <c r="H13" s="94" t="s">
        <v>398</v>
      </c>
      <c r="I13" s="97"/>
      <c r="J13" s="181"/>
    </row>
    <row r="14" spans="1:13" s="182" customFormat="1" ht="51.6" customHeight="1" x14ac:dyDescent="0.15">
      <c r="A14" s="97">
        <v>4</v>
      </c>
      <c r="B14" s="97" t="s">
        <v>267</v>
      </c>
      <c r="C14" s="176" t="s">
        <v>402</v>
      </c>
      <c r="D14" s="94" t="s">
        <v>395</v>
      </c>
      <c r="E14" s="98" t="s">
        <v>268</v>
      </c>
      <c r="F14" s="94" t="s">
        <v>366</v>
      </c>
      <c r="G14" s="94" t="s">
        <v>397</v>
      </c>
      <c r="H14" s="94" t="s">
        <v>398</v>
      </c>
      <c r="I14" s="97"/>
      <c r="J14" s="181"/>
    </row>
    <row r="15" spans="1:13" ht="51.95" customHeight="1" x14ac:dyDescent="0.15">
      <c r="A15" s="21">
        <v>5</v>
      </c>
      <c r="B15" s="178" t="s">
        <v>146</v>
      </c>
      <c r="C15" s="23" t="s">
        <v>150</v>
      </c>
      <c r="D15" s="22" t="s">
        <v>192</v>
      </c>
      <c r="E15" s="24" t="s">
        <v>151</v>
      </c>
      <c r="F15" s="25" t="s">
        <v>152</v>
      </c>
      <c r="G15" s="26" t="s">
        <v>381</v>
      </c>
      <c r="H15" s="26" t="s">
        <v>199</v>
      </c>
      <c r="I15" s="183"/>
      <c r="J15" s="19"/>
      <c r="K15" s="182"/>
      <c r="L15" s="182"/>
      <c r="M15" s="182"/>
    </row>
    <row r="16" spans="1:13" ht="51.95" customHeight="1" x14ac:dyDescent="0.15">
      <c r="A16" s="172">
        <v>6</v>
      </c>
      <c r="B16" s="178" t="s">
        <v>146</v>
      </c>
      <c r="C16" s="27" t="s">
        <v>153</v>
      </c>
      <c r="D16" s="28" t="s">
        <v>196</v>
      </c>
      <c r="E16" s="29" t="s">
        <v>154</v>
      </c>
      <c r="F16" s="28" t="s">
        <v>364</v>
      </c>
      <c r="G16" s="28" t="s">
        <v>198</v>
      </c>
      <c r="H16" s="28" t="s">
        <v>199</v>
      </c>
      <c r="I16" s="173"/>
      <c r="J16" s="19"/>
      <c r="K16" s="182"/>
      <c r="L16" s="182"/>
      <c r="M16" s="182"/>
    </row>
    <row r="17" spans="1:13" ht="51.95" customHeight="1" x14ac:dyDescent="0.15">
      <c r="A17" s="172">
        <v>7</v>
      </c>
      <c r="B17" s="178" t="s">
        <v>146</v>
      </c>
      <c r="C17" s="34" t="s">
        <v>155</v>
      </c>
      <c r="D17" s="31" t="s">
        <v>223</v>
      </c>
      <c r="E17" s="33" t="s">
        <v>333</v>
      </c>
      <c r="F17" s="31" t="s">
        <v>365</v>
      </c>
      <c r="G17" s="31" t="s">
        <v>205</v>
      </c>
      <c r="H17" s="31" t="s">
        <v>380</v>
      </c>
      <c r="I17" s="173" t="s">
        <v>487</v>
      </c>
      <c r="J17" s="30"/>
      <c r="K17" s="182"/>
      <c r="L17" s="182"/>
      <c r="M17" s="182"/>
    </row>
    <row r="18" spans="1:13" ht="51.95" customHeight="1" x14ac:dyDescent="0.15">
      <c r="A18" s="172">
        <v>8</v>
      </c>
      <c r="B18" s="178" t="s">
        <v>146</v>
      </c>
      <c r="C18" s="34" t="s">
        <v>156</v>
      </c>
      <c r="D18" s="31" t="s">
        <v>206</v>
      </c>
      <c r="E18" s="33" t="s">
        <v>334</v>
      </c>
      <c r="F18" s="31" t="s">
        <v>365</v>
      </c>
      <c r="G18" s="31" t="s">
        <v>198</v>
      </c>
      <c r="H18" s="31" t="s">
        <v>227</v>
      </c>
      <c r="I18" s="173" t="s">
        <v>499</v>
      </c>
      <c r="J18" s="30"/>
      <c r="K18" s="182"/>
      <c r="L18" s="182"/>
      <c r="M18" s="182"/>
    </row>
    <row r="19" spans="1:13" ht="51.95" customHeight="1" x14ac:dyDescent="0.15">
      <c r="A19" s="172">
        <v>9</v>
      </c>
      <c r="B19" s="178" t="s">
        <v>146</v>
      </c>
      <c r="C19" s="34" t="s">
        <v>157</v>
      </c>
      <c r="D19" s="31" t="s">
        <v>206</v>
      </c>
      <c r="E19" s="33" t="s">
        <v>335</v>
      </c>
      <c r="F19" s="31" t="s">
        <v>365</v>
      </c>
      <c r="G19" s="31" t="s">
        <v>382</v>
      </c>
      <c r="H19" s="31" t="s">
        <v>199</v>
      </c>
      <c r="I19" s="172"/>
      <c r="J19" s="30"/>
      <c r="K19" s="182"/>
      <c r="L19" s="182"/>
      <c r="M19" s="182"/>
    </row>
    <row r="20" spans="1:13" ht="51.95" customHeight="1" x14ac:dyDescent="0.15">
      <c r="A20" s="172">
        <v>10</v>
      </c>
      <c r="B20" s="178" t="s">
        <v>146</v>
      </c>
      <c r="C20" s="35" t="s">
        <v>158</v>
      </c>
      <c r="D20" s="31" t="s">
        <v>192</v>
      </c>
      <c r="E20" s="33" t="s">
        <v>336</v>
      </c>
      <c r="F20" s="31" t="s">
        <v>365</v>
      </c>
      <c r="G20" s="31" t="s">
        <v>382</v>
      </c>
      <c r="H20" s="31" t="s">
        <v>199</v>
      </c>
      <c r="I20" s="172"/>
      <c r="J20" s="30"/>
      <c r="K20" s="182"/>
      <c r="L20" s="182"/>
      <c r="M20" s="182"/>
    </row>
    <row r="21" spans="1:13" ht="51.95" customHeight="1" x14ac:dyDescent="0.15">
      <c r="A21" s="172">
        <v>11</v>
      </c>
      <c r="B21" s="178" t="s">
        <v>146</v>
      </c>
      <c r="C21" s="34" t="s">
        <v>159</v>
      </c>
      <c r="D21" s="31" t="s">
        <v>369</v>
      </c>
      <c r="E21" s="33" t="s">
        <v>337</v>
      </c>
      <c r="F21" s="31" t="s">
        <v>365</v>
      </c>
      <c r="G21" s="31" t="s">
        <v>382</v>
      </c>
      <c r="H21" s="31" t="s">
        <v>199</v>
      </c>
      <c r="I21" s="172"/>
      <c r="J21" s="30"/>
      <c r="K21" s="182"/>
      <c r="L21" s="182"/>
      <c r="M21" s="182"/>
    </row>
    <row r="22" spans="1:13" ht="51.95" customHeight="1" x14ac:dyDescent="0.15">
      <c r="A22" s="172">
        <v>12</v>
      </c>
      <c r="B22" s="178" t="s">
        <v>146</v>
      </c>
      <c r="C22" s="35" t="s">
        <v>160</v>
      </c>
      <c r="D22" s="31" t="s">
        <v>223</v>
      </c>
      <c r="E22" s="33" t="s">
        <v>338</v>
      </c>
      <c r="F22" s="31" t="s">
        <v>365</v>
      </c>
      <c r="G22" s="32" t="s">
        <v>198</v>
      </c>
      <c r="H22" s="32" t="s">
        <v>227</v>
      </c>
      <c r="I22" s="172"/>
      <c r="J22" s="30"/>
      <c r="K22" s="182"/>
      <c r="L22" s="182"/>
      <c r="M22" s="182"/>
    </row>
    <row r="23" spans="1:13" ht="51.95" customHeight="1" x14ac:dyDescent="0.15">
      <c r="A23" s="172">
        <v>13</v>
      </c>
      <c r="B23" s="178" t="s">
        <v>146</v>
      </c>
      <c r="C23" s="35" t="s">
        <v>161</v>
      </c>
      <c r="D23" s="31" t="s">
        <v>192</v>
      </c>
      <c r="E23" s="33" t="s">
        <v>339</v>
      </c>
      <c r="F23" s="31" t="s">
        <v>365</v>
      </c>
      <c r="G23" s="31" t="s">
        <v>382</v>
      </c>
      <c r="H23" s="31" t="s">
        <v>199</v>
      </c>
      <c r="I23" s="172"/>
      <c r="J23" s="20"/>
      <c r="K23" s="182"/>
      <c r="L23" s="182"/>
      <c r="M23" s="182"/>
    </row>
    <row r="24" spans="1:13" ht="51.95" customHeight="1" x14ac:dyDescent="0.15">
      <c r="A24" s="172">
        <v>14</v>
      </c>
      <c r="B24" s="178" t="s">
        <v>146</v>
      </c>
      <c r="C24" s="35" t="s">
        <v>162</v>
      </c>
      <c r="D24" s="31" t="s">
        <v>192</v>
      </c>
      <c r="E24" s="33" t="s">
        <v>340</v>
      </c>
      <c r="F24" s="31" t="s">
        <v>365</v>
      </c>
      <c r="G24" s="31" t="s">
        <v>382</v>
      </c>
      <c r="H24" s="31" t="s">
        <v>199</v>
      </c>
      <c r="I24" s="172"/>
      <c r="J24" s="20"/>
      <c r="K24" s="182"/>
      <c r="L24" s="182"/>
      <c r="M24" s="182"/>
    </row>
    <row r="25" spans="1:13" ht="51.95" customHeight="1" x14ac:dyDescent="0.15">
      <c r="A25" s="172">
        <v>15</v>
      </c>
      <c r="B25" s="178" t="s">
        <v>146</v>
      </c>
      <c r="C25" s="35" t="s">
        <v>163</v>
      </c>
      <c r="D25" s="31" t="s">
        <v>223</v>
      </c>
      <c r="E25" s="33" t="s">
        <v>341</v>
      </c>
      <c r="F25" s="31" t="s">
        <v>365</v>
      </c>
      <c r="G25" s="32" t="s">
        <v>198</v>
      </c>
      <c r="H25" s="32" t="s">
        <v>227</v>
      </c>
      <c r="I25" s="172"/>
      <c r="J25" s="20"/>
      <c r="K25" s="182"/>
      <c r="L25" s="182"/>
      <c r="M25" s="182"/>
    </row>
    <row r="26" spans="1:13" ht="51.95" customHeight="1" x14ac:dyDescent="0.15">
      <c r="A26" s="172">
        <v>16</v>
      </c>
      <c r="B26" s="178" t="s">
        <v>146</v>
      </c>
      <c r="C26" s="35" t="s">
        <v>164</v>
      </c>
      <c r="D26" s="31" t="s">
        <v>223</v>
      </c>
      <c r="E26" s="33" t="s">
        <v>342</v>
      </c>
      <c r="F26" s="31" t="s">
        <v>165</v>
      </c>
      <c r="G26" s="32" t="s">
        <v>198</v>
      </c>
      <c r="H26" s="32" t="s">
        <v>227</v>
      </c>
      <c r="I26" s="172"/>
      <c r="J26" s="20"/>
      <c r="K26" s="182"/>
      <c r="L26" s="182"/>
      <c r="M26" s="182"/>
    </row>
    <row r="27" spans="1:13" ht="51.95" customHeight="1" x14ac:dyDescent="0.15">
      <c r="A27" s="172">
        <v>17</v>
      </c>
      <c r="B27" s="178" t="s">
        <v>146</v>
      </c>
      <c r="C27" s="35" t="s">
        <v>166</v>
      </c>
      <c r="D27" s="31" t="s">
        <v>223</v>
      </c>
      <c r="E27" s="33" t="s">
        <v>343</v>
      </c>
      <c r="F27" s="31" t="s">
        <v>365</v>
      </c>
      <c r="G27" s="31" t="s">
        <v>205</v>
      </c>
      <c r="H27" s="31" t="s">
        <v>380</v>
      </c>
      <c r="I27" s="173" t="s">
        <v>501</v>
      </c>
      <c r="J27" s="20"/>
      <c r="K27" s="182"/>
      <c r="L27" s="182"/>
      <c r="M27" s="182"/>
    </row>
    <row r="28" spans="1:13" ht="51.95" customHeight="1" x14ac:dyDescent="0.15">
      <c r="A28" s="172">
        <v>18</v>
      </c>
      <c r="B28" s="178" t="s">
        <v>146</v>
      </c>
      <c r="C28" s="35" t="s">
        <v>167</v>
      </c>
      <c r="D28" s="31" t="s">
        <v>223</v>
      </c>
      <c r="E28" s="33" t="s">
        <v>344</v>
      </c>
      <c r="F28" s="31" t="s">
        <v>365</v>
      </c>
      <c r="G28" s="31" t="s">
        <v>205</v>
      </c>
      <c r="H28" s="31" t="s">
        <v>380</v>
      </c>
      <c r="I28" s="172"/>
      <c r="J28" s="20"/>
      <c r="K28" s="182"/>
      <c r="L28" s="182"/>
      <c r="M28" s="182"/>
    </row>
    <row r="29" spans="1:13" ht="51.95" customHeight="1" x14ac:dyDescent="0.15">
      <c r="A29" s="172">
        <v>19</v>
      </c>
      <c r="B29" s="178" t="s">
        <v>146</v>
      </c>
      <c r="C29" s="176" t="s">
        <v>324</v>
      </c>
      <c r="D29" s="173" t="s">
        <v>223</v>
      </c>
      <c r="E29" s="174" t="s">
        <v>345</v>
      </c>
      <c r="F29" s="31" t="s">
        <v>365</v>
      </c>
      <c r="G29" s="31" t="s">
        <v>382</v>
      </c>
      <c r="H29" s="31" t="s">
        <v>199</v>
      </c>
      <c r="I29" s="172"/>
      <c r="J29" s="20"/>
      <c r="K29" s="182"/>
      <c r="L29" s="182"/>
      <c r="M29" s="182"/>
    </row>
    <row r="30" spans="1:13" ht="51.95" customHeight="1" x14ac:dyDescent="0.15">
      <c r="A30" s="172">
        <v>20</v>
      </c>
      <c r="B30" s="178" t="s">
        <v>146</v>
      </c>
      <c r="C30" s="35" t="s">
        <v>168</v>
      </c>
      <c r="D30" s="31" t="s">
        <v>206</v>
      </c>
      <c r="E30" s="33" t="s">
        <v>346</v>
      </c>
      <c r="F30" s="31" t="s">
        <v>365</v>
      </c>
      <c r="G30" s="32" t="s">
        <v>198</v>
      </c>
      <c r="H30" s="32" t="s">
        <v>227</v>
      </c>
      <c r="I30" s="172"/>
      <c r="J30" s="20"/>
      <c r="K30" s="182"/>
      <c r="L30" s="182"/>
      <c r="M30" s="182"/>
    </row>
    <row r="31" spans="1:13" ht="51.95" customHeight="1" x14ac:dyDescent="0.15">
      <c r="A31" s="172">
        <v>21</v>
      </c>
      <c r="B31" s="178" t="s">
        <v>146</v>
      </c>
      <c r="C31" s="39" t="s">
        <v>327</v>
      </c>
      <c r="D31" s="37" t="s">
        <v>370</v>
      </c>
      <c r="E31" s="38" t="s">
        <v>169</v>
      </c>
      <c r="F31" s="37" t="s">
        <v>364</v>
      </c>
      <c r="G31" s="37" t="s">
        <v>382</v>
      </c>
      <c r="H31" s="37" t="s">
        <v>199</v>
      </c>
      <c r="I31" s="173"/>
      <c r="J31" s="36"/>
      <c r="K31" s="182"/>
      <c r="L31" s="182"/>
      <c r="M31" s="182"/>
    </row>
    <row r="32" spans="1:13" ht="51.95" customHeight="1" x14ac:dyDescent="0.15">
      <c r="A32" s="172">
        <v>22</v>
      </c>
      <c r="B32" s="178" t="s">
        <v>146</v>
      </c>
      <c r="C32" s="43" t="s">
        <v>328</v>
      </c>
      <c r="D32" s="41" t="s">
        <v>223</v>
      </c>
      <c r="E32" s="42" t="s">
        <v>363</v>
      </c>
      <c r="F32" s="41" t="s">
        <v>366</v>
      </c>
      <c r="G32" s="41" t="s">
        <v>198</v>
      </c>
      <c r="H32" s="41" t="s">
        <v>199</v>
      </c>
      <c r="I32" s="172"/>
      <c r="J32" s="40"/>
      <c r="K32" s="182"/>
      <c r="L32" s="182"/>
      <c r="M32" s="182"/>
    </row>
    <row r="33" spans="1:13" ht="51.95" customHeight="1" x14ac:dyDescent="0.15">
      <c r="A33" s="172">
        <v>23</v>
      </c>
      <c r="B33" s="178" t="s">
        <v>146</v>
      </c>
      <c r="C33" s="43" t="s">
        <v>325</v>
      </c>
      <c r="D33" s="41" t="s">
        <v>223</v>
      </c>
      <c r="E33" s="42" t="s">
        <v>347</v>
      </c>
      <c r="F33" s="41" t="s">
        <v>366</v>
      </c>
      <c r="G33" s="41" t="s">
        <v>198</v>
      </c>
      <c r="H33" s="41" t="s">
        <v>199</v>
      </c>
      <c r="I33" s="173"/>
      <c r="J33" s="40"/>
      <c r="K33" s="182"/>
      <c r="L33" s="182"/>
      <c r="M33" s="182"/>
    </row>
    <row r="34" spans="1:13" ht="51.95" customHeight="1" x14ac:dyDescent="0.15">
      <c r="A34" s="172">
        <v>24</v>
      </c>
      <c r="B34" s="46" t="s">
        <v>170</v>
      </c>
      <c r="C34" s="23" t="s">
        <v>326</v>
      </c>
      <c r="D34" s="45" t="s">
        <v>192</v>
      </c>
      <c r="E34" s="47" t="s">
        <v>171</v>
      </c>
      <c r="F34" s="48" t="s">
        <v>172</v>
      </c>
      <c r="G34" s="45" t="s">
        <v>383</v>
      </c>
      <c r="H34" s="45" t="s">
        <v>384</v>
      </c>
      <c r="I34" s="178"/>
      <c r="J34" s="44"/>
      <c r="K34" s="182"/>
      <c r="L34" s="182"/>
      <c r="M34" s="182"/>
    </row>
    <row r="35" spans="1:13" ht="51.95" customHeight="1" x14ac:dyDescent="0.15">
      <c r="A35" s="172">
        <v>25</v>
      </c>
      <c r="B35" s="52" t="s">
        <v>173</v>
      </c>
      <c r="C35" s="51" t="s">
        <v>174</v>
      </c>
      <c r="D35" s="50" t="s">
        <v>223</v>
      </c>
      <c r="E35" s="51" t="s">
        <v>175</v>
      </c>
      <c r="F35" s="50" t="s">
        <v>194</v>
      </c>
      <c r="G35" s="50" t="s">
        <v>205</v>
      </c>
      <c r="H35" s="50" t="s">
        <v>199</v>
      </c>
      <c r="I35" s="173"/>
      <c r="J35" s="49"/>
      <c r="K35" s="182"/>
      <c r="L35" s="182"/>
      <c r="M35" s="182"/>
    </row>
    <row r="36" spans="1:13" ht="51.95" customHeight="1" x14ac:dyDescent="0.15">
      <c r="A36" s="172">
        <v>26</v>
      </c>
      <c r="B36" s="54" t="s">
        <v>176</v>
      </c>
      <c r="C36" s="57" t="s">
        <v>177</v>
      </c>
      <c r="D36" s="55" t="s">
        <v>371</v>
      </c>
      <c r="E36" s="56" t="s">
        <v>178</v>
      </c>
      <c r="F36" s="55" t="s">
        <v>366</v>
      </c>
      <c r="G36" s="55" t="s">
        <v>205</v>
      </c>
      <c r="H36" s="55" t="s">
        <v>227</v>
      </c>
      <c r="I36" s="173"/>
      <c r="J36" s="53"/>
      <c r="K36" s="182"/>
      <c r="L36" s="182"/>
      <c r="M36" s="182"/>
    </row>
    <row r="37" spans="1:13" ht="51.95" customHeight="1" x14ac:dyDescent="0.15">
      <c r="A37" s="172">
        <v>27</v>
      </c>
      <c r="B37" s="60" t="s">
        <v>179</v>
      </c>
      <c r="C37" s="62" t="s">
        <v>180</v>
      </c>
      <c r="D37" s="60" t="s">
        <v>372</v>
      </c>
      <c r="E37" s="61" t="s">
        <v>181</v>
      </c>
      <c r="F37" s="60" t="s">
        <v>152</v>
      </c>
      <c r="G37" s="60" t="s">
        <v>382</v>
      </c>
      <c r="H37" s="60" t="s">
        <v>198</v>
      </c>
      <c r="I37" s="173"/>
      <c r="J37" s="58"/>
      <c r="K37" s="182"/>
      <c r="L37" s="182"/>
      <c r="M37" s="182"/>
    </row>
    <row r="38" spans="1:13" ht="51.95" customHeight="1" x14ac:dyDescent="0.15">
      <c r="A38" s="172">
        <v>28</v>
      </c>
      <c r="B38" s="59" t="s">
        <v>179</v>
      </c>
      <c r="C38" s="62" t="s">
        <v>182</v>
      </c>
      <c r="D38" s="60" t="s">
        <v>196</v>
      </c>
      <c r="E38" s="61" t="s">
        <v>183</v>
      </c>
      <c r="F38" s="60" t="s">
        <v>152</v>
      </c>
      <c r="G38" s="60" t="s">
        <v>205</v>
      </c>
      <c r="H38" s="60" t="s">
        <v>199</v>
      </c>
      <c r="I38" s="173"/>
      <c r="J38" s="58"/>
      <c r="K38" s="182"/>
      <c r="L38" s="182"/>
      <c r="M38" s="182"/>
    </row>
    <row r="39" spans="1:13" ht="51.95" customHeight="1" x14ac:dyDescent="0.15">
      <c r="A39" s="172">
        <v>29</v>
      </c>
      <c r="B39" s="59" t="s">
        <v>184</v>
      </c>
      <c r="C39" s="62" t="s">
        <v>329</v>
      </c>
      <c r="D39" s="60" t="s">
        <v>373</v>
      </c>
      <c r="E39" s="61" t="s">
        <v>348</v>
      </c>
      <c r="F39" s="60" t="s">
        <v>185</v>
      </c>
      <c r="G39" s="60" t="s">
        <v>382</v>
      </c>
      <c r="H39" s="60" t="s">
        <v>205</v>
      </c>
      <c r="I39" s="173"/>
      <c r="J39" s="58"/>
      <c r="K39" s="182"/>
      <c r="L39" s="182"/>
      <c r="M39" s="182"/>
    </row>
    <row r="40" spans="1:13" ht="51.95" customHeight="1" x14ac:dyDescent="0.15">
      <c r="A40" s="172">
        <v>30</v>
      </c>
      <c r="B40" s="64" t="s">
        <v>186</v>
      </c>
      <c r="C40" s="67" t="s">
        <v>187</v>
      </c>
      <c r="D40" s="65" t="s">
        <v>192</v>
      </c>
      <c r="E40" s="66" t="s">
        <v>188</v>
      </c>
      <c r="F40" s="65" t="s">
        <v>390</v>
      </c>
      <c r="G40" s="65" t="s">
        <v>205</v>
      </c>
      <c r="H40" s="65" t="s">
        <v>199</v>
      </c>
      <c r="I40" s="173"/>
      <c r="J40" s="63"/>
      <c r="K40" s="182"/>
      <c r="L40" s="182"/>
      <c r="M40" s="182"/>
    </row>
    <row r="41" spans="1:13" ht="51.95" customHeight="1" x14ac:dyDescent="0.15">
      <c r="A41" s="172">
        <v>31</v>
      </c>
      <c r="B41" s="64" t="s">
        <v>186</v>
      </c>
      <c r="C41" s="67" t="s">
        <v>330</v>
      </c>
      <c r="D41" s="65" t="s">
        <v>369</v>
      </c>
      <c r="E41" s="66" t="s">
        <v>189</v>
      </c>
      <c r="F41" s="65" t="s">
        <v>244</v>
      </c>
      <c r="G41" s="65" t="s">
        <v>198</v>
      </c>
      <c r="H41" s="65" t="s">
        <v>199</v>
      </c>
      <c r="I41" s="173" t="s">
        <v>14</v>
      </c>
      <c r="J41" s="63"/>
      <c r="K41" s="182"/>
      <c r="L41" s="182"/>
      <c r="M41" s="182"/>
    </row>
    <row r="42" spans="1:13" ht="51.95" customHeight="1" x14ac:dyDescent="0.15">
      <c r="A42" s="172">
        <v>32</v>
      </c>
      <c r="B42" s="69" t="s">
        <v>190</v>
      </c>
      <c r="C42" s="72" t="s">
        <v>191</v>
      </c>
      <c r="D42" s="70" t="s">
        <v>192</v>
      </c>
      <c r="E42" s="71" t="s">
        <v>193</v>
      </c>
      <c r="F42" s="70" t="s">
        <v>194</v>
      </c>
      <c r="G42" s="70" t="s">
        <v>205</v>
      </c>
      <c r="H42" s="70" t="s">
        <v>199</v>
      </c>
      <c r="I42" s="173"/>
      <c r="J42" s="68"/>
      <c r="K42" s="182"/>
      <c r="L42" s="182"/>
      <c r="M42" s="182"/>
    </row>
    <row r="43" spans="1:13" ht="51.95" customHeight="1" x14ac:dyDescent="0.15">
      <c r="A43" s="172">
        <v>33</v>
      </c>
      <c r="B43" s="69" t="s">
        <v>190</v>
      </c>
      <c r="C43" s="72" t="s">
        <v>195</v>
      </c>
      <c r="D43" s="70" t="s">
        <v>196</v>
      </c>
      <c r="E43" s="71" t="s">
        <v>197</v>
      </c>
      <c r="F43" s="70" t="s">
        <v>194</v>
      </c>
      <c r="G43" s="70" t="s">
        <v>198</v>
      </c>
      <c r="H43" s="70" t="s">
        <v>199</v>
      </c>
      <c r="I43" s="173" t="s">
        <v>513</v>
      </c>
      <c r="J43" s="68"/>
      <c r="K43" s="182"/>
      <c r="L43" s="182"/>
      <c r="M43" s="182"/>
    </row>
    <row r="44" spans="1:13" ht="51.95" customHeight="1" x14ac:dyDescent="0.15">
      <c r="A44" s="172">
        <v>34</v>
      </c>
      <c r="B44" s="69" t="s">
        <v>190</v>
      </c>
      <c r="C44" s="72" t="s">
        <v>200</v>
      </c>
      <c r="D44" s="70" t="s">
        <v>196</v>
      </c>
      <c r="E44" s="71" t="s">
        <v>201</v>
      </c>
      <c r="F44" s="70" t="s">
        <v>202</v>
      </c>
      <c r="G44" s="70" t="s">
        <v>198</v>
      </c>
      <c r="H44" s="70" t="s">
        <v>199</v>
      </c>
      <c r="I44" s="173"/>
      <c r="J44" s="68"/>
      <c r="K44" s="182"/>
      <c r="L44" s="182"/>
      <c r="M44" s="182"/>
    </row>
    <row r="45" spans="1:13" ht="51.95" customHeight="1" x14ac:dyDescent="0.15">
      <c r="A45" s="172">
        <v>35</v>
      </c>
      <c r="B45" s="69" t="s">
        <v>190</v>
      </c>
      <c r="C45" s="73" t="s">
        <v>331</v>
      </c>
      <c r="D45" s="70" t="s">
        <v>196</v>
      </c>
      <c r="E45" s="71" t="s">
        <v>349</v>
      </c>
      <c r="F45" s="70" t="s">
        <v>367</v>
      </c>
      <c r="G45" s="70" t="s">
        <v>382</v>
      </c>
      <c r="H45" s="70" t="s">
        <v>205</v>
      </c>
      <c r="I45" s="172"/>
      <c r="J45" s="68"/>
      <c r="K45" s="182"/>
      <c r="L45" s="182"/>
      <c r="M45" s="182"/>
    </row>
    <row r="46" spans="1:13" ht="51.95" customHeight="1" x14ac:dyDescent="0.15">
      <c r="A46" s="172">
        <v>36</v>
      </c>
      <c r="B46" s="75" t="s">
        <v>88</v>
      </c>
      <c r="C46" s="78" t="s">
        <v>203</v>
      </c>
      <c r="D46" s="76" t="s">
        <v>196</v>
      </c>
      <c r="E46" s="77" t="s">
        <v>204</v>
      </c>
      <c r="F46" s="76" t="s">
        <v>194</v>
      </c>
      <c r="G46" s="76" t="s">
        <v>205</v>
      </c>
      <c r="H46" s="76" t="s">
        <v>199</v>
      </c>
      <c r="I46" s="172"/>
      <c r="J46" s="74"/>
      <c r="K46" s="182"/>
      <c r="L46" s="182"/>
      <c r="M46" s="182"/>
    </row>
    <row r="47" spans="1:13" ht="51.95" customHeight="1" x14ac:dyDescent="0.15">
      <c r="A47" s="172">
        <v>37</v>
      </c>
      <c r="B47" s="75" t="s">
        <v>88</v>
      </c>
      <c r="C47" s="78" t="s">
        <v>332</v>
      </c>
      <c r="D47" s="76" t="s">
        <v>206</v>
      </c>
      <c r="E47" s="77" t="s">
        <v>350</v>
      </c>
      <c r="F47" s="76" t="s">
        <v>391</v>
      </c>
      <c r="G47" s="76" t="s">
        <v>385</v>
      </c>
      <c r="H47" s="76" t="s">
        <v>386</v>
      </c>
      <c r="I47" s="173"/>
      <c r="J47" s="74"/>
      <c r="K47" s="182"/>
      <c r="L47" s="182"/>
      <c r="M47" s="182"/>
    </row>
    <row r="48" spans="1:13" ht="51.95" customHeight="1" x14ac:dyDescent="0.15">
      <c r="A48" s="172">
        <v>38</v>
      </c>
      <c r="B48" s="75" t="s">
        <v>207</v>
      </c>
      <c r="C48" s="78" t="s">
        <v>208</v>
      </c>
      <c r="D48" s="76" t="s">
        <v>374</v>
      </c>
      <c r="E48" s="77" t="s">
        <v>209</v>
      </c>
      <c r="F48" s="76" t="s">
        <v>393</v>
      </c>
      <c r="G48" s="76" t="s">
        <v>198</v>
      </c>
      <c r="H48" s="76" t="s">
        <v>205</v>
      </c>
      <c r="I48" s="173"/>
      <c r="J48" s="74"/>
      <c r="K48" s="182"/>
      <c r="L48" s="182"/>
      <c r="M48" s="182"/>
    </row>
    <row r="49" spans="1:13" s="20" customFormat="1" ht="51.95" customHeight="1" x14ac:dyDescent="0.15">
      <c r="A49" s="172">
        <v>39</v>
      </c>
      <c r="B49" s="172" t="s">
        <v>210</v>
      </c>
      <c r="C49" s="175" t="s">
        <v>361</v>
      </c>
      <c r="D49" s="173" t="s">
        <v>206</v>
      </c>
      <c r="E49" s="174" t="s">
        <v>362</v>
      </c>
      <c r="F49" s="173" t="s">
        <v>152</v>
      </c>
      <c r="G49" s="173" t="s">
        <v>205</v>
      </c>
      <c r="H49" s="173" t="s">
        <v>386</v>
      </c>
      <c r="I49" s="173"/>
      <c r="J49" s="171"/>
      <c r="K49" s="182"/>
      <c r="L49" s="182"/>
      <c r="M49" s="182"/>
    </row>
    <row r="50" spans="1:13" ht="51.95" customHeight="1" x14ac:dyDescent="0.15">
      <c r="A50" s="172">
        <v>40</v>
      </c>
      <c r="B50" s="80" t="s">
        <v>210</v>
      </c>
      <c r="C50" s="83" t="s">
        <v>211</v>
      </c>
      <c r="D50" s="81" t="s">
        <v>206</v>
      </c>
      <c r="E50" s="82" t="s">
        <v>351</v>
      </c>
      <c r="F50" s="81" t="s">
        <v>152</v>
      </c>
      <c r="G50" s="81" t="s">
        <v>205</v>
      </c>
      <c r="H50" s="81" t="s">
        <v>386</v>
      </c>
      <c r="I50" s="172"/>
      <c r="J50" s="79"/>
      <c r="K50" s="182"/>
      <c r="L50" s="182"/>
      <c r="M50" s="182"/>
    </row>
    <row r="51" spans="1:13" ht="51.95" customHeight="1" x14ac:dyDescent="0.15">
      <c r="A51" s="172">
        <v>41</v>
      </c>
      <c r="B51" s="80" t="s">
        <v>210</v>
      </c>
      <c r="C51" s="83" t="s">
        <v>212</v>
      </c>
      <c r="D51" s="81" t="s">
        <v>375</v>
      </c>
      <c r="E51" s="82" t="s">
        <v>213</v>
      </c>
      <c r="F51" s="81" t="s">
        <v>152</v>
      </c>
      <c r="G51" s="81" t="s">
        <v>382</v>
      </c>
      <c r="H51" s="81" t="s">
        <v>205</v>
      </c>
      <c r="I51" s="173"/>
      <c r="J51" s="79"/>
      <c r="K51" s="182"/>
      <c r="L51" s="182"/>
      <c r="M51" s="182"/>
    </row>
    <row r="52" spans="1:13" ht="51.95" customHeight="1" x14ac:dyDescent="0.15">
      <c r="A52" s="172">
        <v>42</v>
      </c>
      <c r="B52" s="80" t="s">
        <v>210</v>
      </c>
      <c r="C52" s="83" t="s">
        <v>214</v>
      </c>
      <c r="D52" s="81" t="s">
        <v>192</v>
      </c>
      <c r="E52" s="82" t="s">
        <v>215</v>
      </c>
      <c r="F52" s="81" t="s">
        <v>152</v>
      </c>
      <c r="G52" s="81" t="s">
        <v>205</v>
      </c>
      <c r="H52" s="81" t="s">
        <v>227</v>
      </c>
      <c r="I52" s="172"/>
      <c r="J52" s="79"/>
      <c r="K52" s="182"/>
      <c r="L52" s="182"/>
      <c r="M52" s="182"/>
    </row>
    <row r="53" spans="1:13" ht="51.95" customHeight="1" x14ac:dyDescent="0.15">
      <c r="A53" s="172">
        <v>43</v>
      </c>
      <c r="B53" s="85" t="s">
        <v>216</v>
      </c>
      <c r="C53" s="88" t="s">
        <v>217</v>
      </c>
      <c r="D53" s="86" t="s">
        <v>371</v>
      </c>
      <c r="E53" s="87" t="s">
        <v>218</v>
      </c>
      <c r="F53" s="86" t="s">
        <v>149</v>
      </c>
      <c r="G53" s="86" t="s">
        <v>382</v>
      </c>
      <c r="H53" s="86" t="s">
        <v>205</v>
      </c>
      <c r="I53" s="173"/>
      <c r="J53" s="84"/>
      <c r="K53" s="182"/>
      <c r="L53" s="182"/>
      <c r="M53" s="182"/>
    </row>
    <row r="54" spans="1:13" ht="51.6" customHeight="1" x14ac:dyDescent="0.15">
      <c r="A54" s="172">
        <v>44</v>
      </c>
      <c r="B54" s="91" t="s">
        <v>219</v>
      </c>
      <c r="C54" s="95" t="s">
        <v>220</v>
      </c>
      <c r="D54" s="92" t="s">
        <v>196</v>
      </c>
      <c r="E54" s="93" t="s">
        <v>221</v>
      </c>
      <c r="F54" s="92" t="s">
        <v>366</v>
      </c>
      <c r="G54" s="92" t="s">
        <v>198</v>
      </c>
      <c r="H54" s="92" t="s">
        <v>199</v>
      </c>
      <c r="I54" s="173"/>
      <c r="J54" s="90"/>
      <c r="K54" s="182"/>
      <c r="L54" s="182"/>
      <c r="M54" s="182"/>
    </row>
    <row r="55" spans="1:13" ht="51.6" customHeight="1" x14ac:dyDescent="0.15">
      <c r="A55" s="172">
        <v>45</v>
      </c>
      <c r="B55" s="97" t="s">
        <v>85</v>
      </c>
      <c r="C55" s="96" t="s">
        <v>222</v>
      </c>
      <c r="D55" s="94" t="s">
        <v>223</v>
      </c>
      <c r="E55" s="98" t="s">
        <v>224</v>
      </c>
      <c r="F55" s="94" t="s">
        <v>368</v>
      </c>
      <c r="G55" s="94" t="s">
        <v>198</v>
      </c>
      <c r="H55" s="94" t="s">
        <v>205</v>
      </c>
      <c r="I55" s="173"/>
      <c r="J55" s="90"/>
      <c r="K55" s="182"/>
      <c r="L55" s="182"/>
      <c r="M55" s="182"/>
    </row>
    <row r="56" spans="1:13" ht="51.6" customHeight="1" x14ac:dyDescent="0.15">
      <c r="A56" s="172">
        <v>46</v>
      </c>
      <c r="B56" s="91" t="s">
        <v>85</v>
      </c>
      <c r="C56" s="96" t="s">
        <v>225</v>
      </c>
      <c r="D56" s="92" t="s">
        <v>223</v>
      </c>
      <c r="E56" s="93" t="s">
        <v>226</v>
      </c>
      <c r="F56" s="94" t="s">
        <v>392</v>
      </c>
      <c r="G56" s="92" t="s">
        <v>205</v>
      </c>
      <c r="H56" s="92" t="s">
        <v>227</v>
      </c>
      <c r="I56" s="173"/>
      <c r="J56" s="90"/>
      <c r="K56" s="182"/>
      <c r="L56" s="182"/>
      <c r="M56" s="182"/>
    </row>
    <row r="57" spans="1:13" ht="51.6" customHeight="1" x14ac:dyDescent="0.15">
      <c r="A57" s="172">
        <v>47</v>
      </c>
      <c r="B57" s="91" t="s">
        <v>228</v>
      </c>
      <c r="C57" s="95" t="s">
        <v>229</v>
      </c>
      <c r="D57" s="92" t="s">
        <v>223</v>
      </c>
      <c r="E57" s="93" t="s">
        <v>352</v>
      </c>
      <c r="F57" s="92" t="s">
        <v>185</v>
      </c>
      <c r="G57" s="92" t="s">
        <v>198</v>
      </c>
      <c r="H57" s="92" t="s">
        <v>199</v>
      </c>
      <c r="I57" s="172" t="s">
        <v>14</v>
      </c>
      <c r="J57" s="90"/>
      <c r="K57" s="182"/>
      <c r="L57" s="182"/>
      <c r="M57" s="182"/>
    </row>
    <row r="58" spans="1:13" ht="51.6" customHeight="1" x14ac:dyDescent="0.15">
      <c r="A58" s="172">
        <v>48</v>
      </c>
      <c r="B58" s="91" t="s">
        <v>228</v>
      </c>
      <c r="C58" s="95" t="s">
        <v>230</v>
      </c>
      <c r="D58" s="92" t="s">
        <v>223</v>
      </c>
      <c r="E58" s="93" t="s">
        <v>353</v>
      </c>
      <c r="F58" s="92" t="s">
        <v>185</v>
      </c>
      <c r="G58" s="92" t="s">
        <v>198</v>
      </c>
      <c r="H58" s="92" t="s">
        <v>205</v>
      </c>
      <c r="I58" s="172" t="s">
        <v>14</v>
      </c>
      <c r="J58" s="90"/>
      <c r="K58" s="182"/>
      <c r="L58" s="182"/>
      <c r="M58" s="182"/>
    </row>
    <row r="59" spans="1:13" ht="51.6" customHeight="1" x14ac:dyDescent="0.15">
      <c r="A59" s="172">
        <v>49</v>
      </c>
      <c r="B59" s="100" t="s">
        <v>231</v>
      </c>
      <c r="C59" s="103" t="s">
        <v>232</v>
      </c>
      <c r="D59" s="101" t="s">
        <v>196</v>
      </c>
      <c r="E59" s="180" t="s">
        <v>354</v>
      </c>
      <c r="F59" s="101" t="s">
        <v>152</v>
      </c>
      <c r="G59" s="101" t="s">
        <v>382</v>
      </c>
      <c r="H59" s="101" t="s">
        <v>198</v>
      </c>
      <c r="I59" s="172"/>
      <c r="J59" s="99"/>
      <c r="K59" s="182"/>
      <c r="L59" s="182"/>
      <c r="M59" s="182"/>
    </row>
    <row r="60" spans="1:13" ht="51.6" customHeight="1" x14ac:dyDescent="0.15">
      <c r="A60" s="172">
        <v>50</v>
      </c>
      <c r="B60" s="100" t="s">
        <v>233</v>
      </c>
      <c r="C60" s="103" t="s">
        <v>234</v>
      </c>
      <c r="D60" s="101" t="s">
        <v>192</v>
      </c>
      <c r="E60" s="102" t="s">
        <v>235</v>
      </c>
      <c r="F60" s="101" t="s">
        <v>185</v>
      </c>
      <c r="G60" s="101" t="s">
        <v>382</v>
      </c>
      <c r="H60" s="101" t="s">
        <v>205</v>
      </c>
      <c r="I60" s="173"/>
      <c r="J60" s="99"/>
      <c r="K60" s="182"/>
      <c r="L60" s="182"/>
      <c r="M60" s="182"/>
    </row>
    <row r="61" spans="1:13" ht="51.6" customHeight="1" x14ac:dyDescent="0.15">
      <c r="A61" s="172">
        <v>51</v>
      </c>
      <c r="B61" s="100" t="s">
        <v>231</v>
      </c>
      <c r="C61" s="103" t="s">
        <v>236</v>
      </c>
      <c r="D61" s="101" t="s">
        <v>192</v>
      </c>
      <c r="E61" s="102" t="s">
        <v>237</v>
      </c>
      <c r="F61" s="101" t="s">
        <v>152</v>
      </c>
      <c r="G61" s="101" t="s">
        <v>205</v>
      </c>
      <c r="H61" s="101" t="s">
        <v>227</v>
      </c>
      <c r="I61" s="173"/>
      <c r="J61" s="99"/>
      <c r="K61" s="182"/>
      <c r="L61" s="182"/>
      <c r="M61" s="182"/>
    </row>
    <row r="62" spans="1:13" ht="51.6" customHeight="1" x14ac:dyDescent="0.15">
      <c r="A62" s="172">
        <v>52</v>
      </c>
      <c r="B62" s="100" t="s">
        <v>231</v>
      </c>
      <c r="C62" s="103" t="s">
        <v>238</v>
      </c>
      <c r="D62" s="101" t="s">
        <v>192</v>
      </c>
      <c r="E62" s="102" t="s">
        <v>239</v>
      </c>
      <c r="F62" s="101" t="s">
        <v>185</v>
      </c>
      <c r="G62" s="101" t="s">
        <v>205</v>
      </c>
      <c r="H62" s="101" t="s">
        <v>227</v>
      </c>
      <c r="I62" s="172"/>
      <c r="J62" s="99"/>
      <c r="K62" s="182"/>
      <c r="L62" s="182"/>
      <c r="M62" s="182"/>
    </row>
    <row r="63" spans="1:13" ht="51.6" customHeight="1" x14ac:dyDescent="0.15">
      <c r="A63" s="172">
        <v>53</v>
      </c>
      <c r="B63" s="100" t="s">
        <v>231</v>
      </c>
      <c r="C63" s="103" t="s">
        <v>240</v>
      </c>
      <c r="D63" s="101" t="s">
        <v>369</v>
      </c>
      <c r="E63" s="102" t="s">
        <v>241</v>
      </c>
      <c r="F63" s="101" t="s">
        <v>185</v>
      </c>
      <c r="G63" s="101" t="s">
        <v>198</v>
      </c>
      <c r="H63" s="101" t="s">
        <v>205</v>
      </c>
      <c r="I63" s="172"/>
      <c r="J63" s="99"/>
      <c r="K63" s="182"/>
      <c r="L63" s="182"/>
      <c r="M63" s="182"/>
    </row>
    <row r="64" spans="1:13" ht="51.6" customHeight="1" x14ac:dyDescent="0.15">
      <c r="A64" s="172">
        <v>54</v>
      </c>
      <c r="B64" s="100" t="s">
        <v>231</v>
      </c>
      <c r="C64" s="104" t="s">
        <v>242</v>
      </c>
      <c r="D64" s="101" t="s">
        <v>369</v>
      </c>
      <c r="E64" s="102" t="s">
        <v>243</v>
      </c>
      <c r="F64" s="101" t="s">
        <v>244</v>
      </c>
      <c r="G64" s="101" t="s">
        <v>382</v>
      </c>
      <c r="H64" s="101" t="s">
        <v>198</v>
      </c>
      <c r="I64" s="172"/>
      <c r="J64" s="99"/>
      <c r="K64" s="182"/>
      <c r="L64" s="182"/>
      <c r="M64" s="182"/>
    </row>
    <row r="65" spans="1:13" ht="51.6" customHeight="1" x14ac:dyDescent="0.15">
      <c r="A65" s="172">
        <v>55</v>
      </c>
      <c r="B65" s="106" t="s">
        <v>245</v>
      </c>
      <c r="C65" s="110" t="s">
        <v>246</v>
      </c>
      <c r="D65" s="107" t="s">
        <v>369</v>
      </c>
      <c r="E65" s="109" t="s">
        <v>247</v>
      </c>
      <c r="F65" s="107" t="s">
        <v>152</v>
      </c>
      <c r="G65" s="107" t="s">
        <v>382</v>
      </c>
      <c r="H65" s="107" t="s">
        <v>198</v>
      </c>
      <c r="I65" s="173"/>
      <c r="J65" s="105"/>
      <c r="K65" s="182"/>
      <c r="L65" s="182"/>
      <c r="M65" s="182"/>
    </row>
    <row r="66" spans="1:13" ht="51.6" customHeight="1" x14ac:dyDescent="0.15">
      <c r="A66" s="172">
        <v>56</v>
      </c>
      <c r="B66" s="106" t="s">
        <v>248</v>
      </c>
      <c r="C66" s="110" t="s">
        <v>249</v>
      </c>
      <c r="D66" s="107" t="s">
        <v>376</v>
      </c>
      <c r="E66" s="109" t="s">
        <v>355</v>
      </c>
      <c r="F66" s="107" t="s">
        <v>152</v>
      </c>
      <c r="G66" s="107" t="s">
        <v>382</v>
      </c>
      <c r="H66" s="107" t="s">
        <v>198</v>
      </c>
      <c r="I66" s="173" t="s">
        <v>485</v>
      </c>
      <c r="J66" s="105"/>
      <c r="K66" s="182"/>
      <c r="L66" s="182"/>
      <c r="M66" s="182"/>
    </row>
    <row r="67" spans="1:13" ht="51.6" customHeight="1" x14ac:dyDescent="0.15">
      <c r="A67" s="172">
        <v>57</v>
      </c>
      <c r="B67" s="106" t="s">
        <v>245</v>
      </c>
      <c r="C67" s="111" t="s">
        <v>250</v>
      </c>
      <c r="D67" s="106" t="s">
        <v>196</v>
      </c>
      <c r="E67" s="109" t="s">
        <v>251</v>
      </c>
      <c r="F67" s="107" t="s">
        <v>394</v>
      </c>
      <c r="G67" s="108" t="s">
        <v>198</v>
      </c>
      <c r="H67" s="108" t="s">
        <v>205</v>
      </c>
      <c r="I67" s="173"/>
      <c r="J67" s="105"/>
      <c r="K67" s="182"/>
      <c r="L67" s="182"/>
      <c r="M67" s="182"/>
    </row>
    <row r="68" spans="1:13" ht="51.6" customHeight="1" x14ac:dyDescent="0.15">
      <c r="A68" s="172">
        <v>58</v>
      </c>
      <c r="B68" s="106" t="s">
        <v>245</v>
      </c>
      <c r="C68" s="110" t="s">
        <v>252</v>
      </c>
      <c r="D68" s="107" t="s">
        <v>369</v>
      </c>
      <c r="E68" s="109" t="s">
        <v>253</v>
      </c>
      <c r="F68" s="107" t="s">
        <v>194</v>
      </c>
      <c r="G68" s="107" t="s">
        <v>205</v>
      </c>
      <c r="H68" s="107" t="s">
        <v>227</v>
      </c>
      <c r="I68" s="172"/>
      <c r="J68" s="105"/>
      <c r="K68" s="182"/>
      <c r="L68" s="182"/>
      <c r="M68" s="182"/>
    </row>
    <row r="69" spans="1:13" ht="51.6" customHeight="1" x14ac:dyDescent="0.15">
      <c r="A69" s="172">
        <v>59</v>
      </c>
      <c r="B69" s="113" t="s">
        <v>254</v>
      </c>
      <c r="C69" s="116" t="s">
        <v>255</v>
      </c>
      <c r="D69" s="114" t="s">
        <v>206</v>
      </c>
      <c r="E69" s="115" t="s">
        <v>256</v>
      </c>
      <c r="F69" s="114" t="s">
        <v>152</v>
      </c>
      <c r="G69" s="114" t="s">
        <v>387</v>
      </c>
      <c r="H69" s="114" t="s">
        <v>227</v>
      </c>
      <c r="I69" s="173"/>
      <c r="J69" s="112"/>
      <c r="K69" s="182"/>
      <c r="L69" s="182"/>
      <c r="M69" s="182"/>
    </row>
    <row r="70" spans="1:13" ht="51.6" customHeight="1" x14ac:dyDescent="0.15">
      <c r="A70" s="172">
        <v>60</v>
      </c>
      <c r="B70" s="118" t="s">
        <v>101</v>
      </c>
      <c r="C70" s="121" t="s">
        <v>257</v>
      </c>
      <c r="D70" s="119" t="s">
        <v>196</v>
      </c>
      <c r="E70" s="120" t="s">
        <v>258</v>
      </c>
      <c r="F70" s="119" t="s">
        <v>152</v>
      </c>
      <c r="G70" s="119" t="s">
        <v>385</v>
      </c>
      <c r="H70" s="119" t="s">
        <v>387</v>
      </c>
      <c r="I70" s="172"/>
      <c r="J70" s="117"/>
      <c r="K70" s="182"/>
      <c r="L70" s="182"/>
      <c r="M70" s="182"/>
    </row>
    <row r="71" spans="1:13" ht="51.6" customHeight="1" x14ac:dyDescent="0.15">
      <c r="A71" s="172">
        <v>61</v>
      </c>
      <c r="B71" s="118" t="s">
        <v>259</v>
      </c>
      <c r="C71" s="121" t="s">
        <v>260</v>
      </c>
      <c r="D71" s="119" t="s">
        <v>196</v>
      </c>
      <c r="E71" s="120" t="s">
        <v>261</v>
      </c>
      <c r="F71" s="119" t="s">
        <v>152</v>
      </c>
      <c r="G71" s="119" t="s">
        <v>388</v>
      </c>
      <c r="H71" s="119" t="s">
        <v>387</v>
      </c>
      <c r="I71" s="173" t="s">
        <v>404</v>
      </c>
      <c r="J71" s="117"/>
      <c r="K71" s="182"/>
      <c r="L71" s="182"/>
      <c r="M71" s="182"/>
    </row>
    <row r="72" spans="1:13" ht="51.6" customHeight="1" x14ac:dyDescent="0.15">
      <c r="A72" s="172">
        <v>62</v>
      </c>
      <c r="B72" s="123" t="s">
        <v>262</v>
      </c>
      <c r="C72" s="126" t="s">
        <v>263</v>
      </c>
      <c r="D72" s="124" t="s">
        <v>206</v>
      </c>
      <c r="E72" s="125" t="s">
        <v>356</v>
      </c>
      <c r="F72" s="128" t="s">
        <v>185</v>
      </c>
      <c r="G72" s="127" t="s">
        <v>385</v>
      </c>
      <c r="H72" s="127" t="s">
        <v>387</v>
      </c>
      <c r="I72" s="172" t="s">
        <v>14</v>
      </c>
      <c r="J72" s="122"/>
      <c r="K72" s="182"/>
      <c r="L72" s="182"/>
      <c r="M72" s="182"/>
    </row>
    <row r="73" spans="1:13" ht="51.6" customHeight="1" x14ac:dyDescent="0.15">
      <c r="A73" s="172">
        <v>63</v>
      </c>
      <c r="B73" s="123" t="s">
        <v>262</v>
      </c>
      <c r="C73" s="126" t="s">
        <v>264</v>
      </c>
      <c r="D73" s="124" t="s">
        <v>377</v>
      </c>
      <c r="E73" s="125" t="s">
        <v>265</v>
      </c>
      <c r="F73" s="124" t="s">
        <v>266</v>
      </c>
      <c r="G73" s="124" t="s">
        <v>198</v>
      </c>
      <c r="H73" s="124" t="s">
        <v>199</v>
      </c>
      <c r="I73" s="173"/>
      <c r="J73" s="122"/>
      <c r="K73" s="182"/>
      <c r="L73" s="182"/>
      <c r="M73" s="182"/>
    </row>
    <row r="74" spans="1:13" ht="51.6" customHeight="1" x14ac:dyDescent="0.15">
      <c r="A74" s="172">
        <v>64</v>
      </c>
      <c r="B74" s="129" t="s">
        <v>269</v>
      </c>
      <c r="C74" s="132" t="s">
        <v>270</v>
      </c>
      <c r="D74" s="130" t="s">
        <v>196</v>
      </c>
      <c r="E74" s="131" t="s">
        <v>271</v>
      </c>
      <c r="F74" s="130" t="s">
        <v>152</v>
      </c>
      <c r="G74" s="130" t="s">
        <v>198</v>
      </c>
      <c r="H74" s="130" t="s">
        <v>205</v>
      </c>
      <c r="I74" s="172"/>
      <c r="J74" s="89"/>
      <c r="K74" s="182"/>
      <c r="L74" s="182"/>
      <c r="M74" s="182"/>
    </row>
    <row r="75" spans="1:13" ht="51.6" customHeight="1" x14ac:dyDescent="0.15">
      <c r="A75" s="172">
        <v>65</v>
      </c>
      <c r="B75" s="136" t="s">
        <v>272</v>
      </c>
      <c r="C75" s="139" t="s">
        <v>273</v>
      </c>
      <c r="D75" s="137" t="s">
        <v>196</v>
      </c>
      <c r="E75" s="138" t="s">
        <v>274</v>
      </c>
      <c r="F75" s="137" t="s">
        <v>194</v>
      </c>
      <c r="G75" s="137" t="s">
        <v>382</v>
      </c>
      <c r="H75" s="137" t="s">
        <v>205</v>
      </c>
      <c r="I75" s="172"/>
      <c r="J75" s="135"/>
      <c r="K75" s="182"/>
      <c r="L75" s="182"/>
      <c r="M75" s="182"/>
    </row>
    <row r="76" spans="1:13" ht="51.6" customHeight="1" x14ac:dyDescent="0.15">
      <c r="A76" s="172">
        <v>66</v>
      </c>
      <c r="B76" s="136" t="s">
        <v>108</v>
      </c>
      <c r="C76" s="139" t="s">
        <v>275</v>
      </c>
      <c r="D76" s="137" t="s">
        <v>192</v>
      </c>
      <c r="E76" s="138" t="s">
        <v>357</v>
      </c>
      <c r="F76" s="137" t="s">
        <v>367</v>
      </c>
      <c r="G76" s="137" t="s">
        <v>382</v>
      </c>
      <c r="H76" s="137" t="s">
        <v>205</v>
      </c>
      <c r="I76" s="173" t="s">
        <v>459</v>
      </c>
      <c r="J76" s="135"/>
      <c r="K76" s="182"/>
      <c r="L76" s="182"/>
      <c r="M76" s="182"/>
    </row>
    <row r="77" spans="1:13" ht="51.6" customHeight="1" x14ac:dyDescent="0.15">
      <c r="A77" s="172">
        <v>67</v>
      </c>
      <c r="B77" s="136" t="s">
        <v>108</v>
      </c>
      <c r="C77" s="139" t="s">
        <v>277</v>
      </c>
      <c r="D77" s="137" t="s">
        <v>192</v>
      </c>
      <c r="E77" s="138" t="s">
        <v>358</v>
      </c>
      <c r="F77" s="137" t="s">
        <v>367</v>
      </c>
      <c r="G77" s="137" t="s">
        <v>382</v>
      </c>
      <c r="H77" s="137" t="s">
        <v>205</v>
      </c>
      <c r="I77" s="173" t="s">
        <v>276</v>
      </c>
      <c r="J77" s="135"/>
      <c r="K77" s="182"/>
      <c r="L77" s="182"/>
      <c r="M77" s="182"/>
    </row>
    <row r="78" spans="1:13" ht="51.6" customHeight="1" x14ac:dyDescent="0.15">
      <c r="A78" s="172">
        <v>68</v>
      </c>
      <c r="B78" s="141" t="s">
        <v>278</v>
      </c>
      <c r="C78" s="144" t="s">
        <v>279</v>
      </c>
      <c r="D78" s="142" t="s">
        <v>196</v>
      </c>
      <c r="E78" s="143" t="s">
        <v>280</v>
      </c>
      <c r="F78" s="142" t="s">
        <v>152</v>
      </c>
      <c r="G78" s="142" t="s">
        <v>388</v>
      </c>
      <c r="H78" s="142" t="s">
        <v>387</v>
      </c>
      <c r="I78" s="172"/>
      <c r="J78" s="140"/>
      <c r="K78" s="182"/>
      <c r="L78" s="182"/>
      <c r="M78" s="182"/>
    </row>
    <row r="79" spans="1:13" ht="51.6" customHeight="1" x14ac:dyDescent="0.15">
      <c r="A79" s="172">
        <v>69</v>
      </c>
      <c r="B79" s="141" t="s">
        <v>278</v>
      </c>
      <c r="C79" s="144" t="s">
        <v>281</v>
      </c>
      <c r="D79" s="142" t="s">
        <v>206</v>
      </c>
      <c r="E79" s="143" t="s">
        <v>282</v>
      </c>
      <c r="F79" s="142" t="s">
        <v>152</v>
      </c>
      <c r="G79" s="173" t="s">
        <v>388</v>
      </c>
      <c r="H79" s="173" t="s">
        <v>387</v>
      </c>
      <c r="I79" s="173"/>
      <c r="J79" s="140"/>
      <c r="K79" s="182"/>
      <c r="L79" s="182"/>
      <c r="M79" s="182"/>
    </row>
    <row r="80" spans="1:13" ht="51.6" customHeight="1" x14ac:dyDescent="0.15">
      <c r="A80" s="172">
        <v>70</v>
      </c>
      <c r="B80" s="141" t="s">
        <v>283</v>
      </c>
      <c r="C80" s="144" t="s">
        <v>284</v>
      </c>
      <c r="D80" s="142" t="s">
        <v>192</v>
      </c>
      <c r="E80" s="143" t="s">
        <v>285</v>
      </c>
      <c r="F80" s="142" t="s">
        <v>244</v>
      </c>
      <c r="G80" s="142" t="s">
        <v>198</v>
      </c>
      <c r="H80" s="142" t="s">
        <v>205</v>
      </c>
      <c r="I80" s="173"/>
      <c r="J80" s="140"/>
      <c r="K80" s="182"/>
      <c r="L80" s="182"/>
      <c r="M80" s="182"/>
    </row>
    <row r="81" spans="1:13" ht="51.6" customHeight="1" x14ac:dyDescent="0.15">
      <c r="A81" s="172">
        <v>71</v>
      </c>
      <c r="B81" s="141" t="s">
        <v>286</v>
      </c>
      <c r="C81" s="144" t="s">
        <v>287</v>
      </c>
      <c r="D81" s="142" t="s">
        <v>378</v>
      </c>
      <c r="E81" s="143" t="s">
        <v>288</v>
      </c>
      <c r="F81" s="142" t="s">
        <v>152</v>
      </c>
      <c r="G81" s="142" t="s">
        <v>205</v>
      </c>
      <c r="H81" s="142" t="s">
        <v>227</v>
      </c>
      <c r="I81" s="172"/>
      <c r="J81" s="140"/>
      <c r="K81" s="182"/>
      <c r="L81" s="182"/>
      <c r="M81" s="182"/>
    </row>
    <row r="82" spans="1:13" ht="51.6" customHeight="1" x14ac:dyDescent="0.15">
      <c r="A82" s="172">
        <v>72</v>
      </c>
      <c r="B82" s="146" t="s">
        <v>289</v>
      </c>
      <c r="C82" s="149" t="s">
        <v>290</v>
      </c>
      <c r="D82" s="147" t="s">
        <v>192</v>
      </c>
      <c r="E82" s="148" t="s">
        <v>291</v>
      </c>
      <c r="F82" s="147" t="s">
        <v>366</v>
      </c>
      <c r="G82" s="147" t="s">
        <v>198</v>
      </c>
      <c r="H82" s="147" t="s">
        <v>199</v>
      </c>
      <c r="I82" s="172"/>
      <c r="J82" s="145"/>
      <c r="K82" s="182"/>
      <c r="L82" s="182"/>
      <c r="M82" s="182"/>
    </row>
    <row r="83" spans="1:13" ht="51.6" customHeight="1" x14ac:dyDescent="0.15">
      <c r="A83" s="172">
        <v>73</v>
      </c>
      <c r="B83" s="146" t="s">
        <v>289</v>
      </c>
      <c r="C83" s="149" t="s">
        <v>292</v>
      </c>
      <c r="D83" s="147" t="s">
        <v>371</v>
      </c>
      <c r="E83" s="148" t="s">
        <v>359</v>
      </c>
      <c r="F83" s="147" t="s">
        <v>389</v>
      </c>
      <c r="G83" s="147" t="s">
        <v>382</v>
      </c>
      <c r="H83" s="147" t="s">
        <v>205</v>
      </c>
      <c r="I83" s="173"/>
      <c r="J83" s="145"/>
      <c r="K83" s="182"/>
      <c r="L83" s="182"/>
      <c r="M83" s="182"/>
    </row>
    <row r="84" spans="1:13" ht="51.6" customHeight="1" x14ac:dyDescent="0.15">
      <c r="A84" s="172">
        <v>74</v>
      </c>
      <c r="B84" s="151" t="s">
        <v>293</v>
      </c>
      <c r="C84" s="154" t="s">
        <v>294</v>
      </c>
      <c r="D84" s="152" t="s">
        <v>371</v>
      </c>
      <c r="E84" s="153" t="s">
        <v>295</v>
      </c>
      <c r="F84" s="152" t="s">
        <v>152</v>
      </c>
      <c r="G84" s="152" t="s">
        <v>382</v>
      </c>
      <c r="H84" s="152" t="s">
        <v>205</v>
      </c>
      <c r="I84" s="172"/>
      <c r="J84" s="150"/>
      <c r="K84" s="182"/>
      <c r="L84" s="182"/>
      <c r="M84" s="182"/>
    </row>
    <row r="85" spans="1:13" ht="51.6" customHeight="1" x14ac:dyDescent="0.15">
      <c r="A85" s="172">
        <v>75</v>
      </c>
      <c r="B85" s="151" t="s">
        <v>293</v>
      </c>
      <c r="C85" s="154" t="s">
        <v>296</v>
      </c>
      <c r="D85" s="152" t="s">
        <v>371</v>
      </c>
      <c r="E85" s="153" t="s">
        <v>297</v>
      </c>
      <c r="F85" s="152" t="s">
        <v>149</v>
      </c>
      <c r="G85" s="152" t="s">
        <v>382</v>
      </c>
      <c r="H85" s="152" t="s">
        <v>205</v>
      </c>
      <c r="I85" s="173"/>
      <c r="J85" s="150"/>
      <c r="K85" s="182"/>
      <c r="L85" s="182"/>
      <c r="M85" s="182"/>
    </row>
    <row r="86" spans="1:13" ht="51.6" customHeight="1" x14ac:dyDescent="0.15">
      <c r="A86" s="172">
        <v>76</v>
      </c>
      <c r="B86" s="156" t="s">
        <v>298</v>
      </c>
      <c r="C86" s="159" t="s">
        <v>299</v>
      </c>
      <c r="D86" s="157" t="s">
        <v>371</v>
      </c>
      <c r="E86" s="158" t="s">
        <v>300</v>
      </c>
      <c r="F86" s="157" t="s">
        <v>149</v>
      </c>
      <c r="G86" s="157" t="s">
        <v>382</v>
      </c>
      <c r="H86" s="157" t="s">
        <v>205</v>
      </c>
      <c r="I86" s="172"/>
      <c r="J86" s="155"/>
      <c r="K86" s="182"/>
      <c r="L86" s="182"/>
      <c r="M86" s="182"/>
    </row>
    <row r="87" spans="1:13" ht="51.6" customHeight="1" x14ac:dyDescent="0.15">
      <c r="A87" s="172">
        <v>77</v>
      </c>
      <c r="B87" s="161" t="s">
        <v>301</v>
      </c>
      <c r="C87" s="164" t="s">
        <v>302</v>
      </c>
      <c r="D87" s="162" t="s">
        <v>223</v>
      </c>
      <c r="E87" s="163" t="s">
        <v>303</v>
      </c>
      <c r="F87" s="162" t="s">
        <v>152</v>
      </c>
      <c r="G87" s="162" t="s">
        <v>198</v>
      </c>
      <c r="H87" s="162" t="s">
        <v>199</v>
      </c>
      <c r="I87" s="173" t="s">
        <v>460</v>
      </c>
      <c r="J87" s="160"/>
      <c r="K87" s="182"/>
      <c r="L87" s="182"/>
      <c r="M87" s="182"/>
    </row>
    <row r="88" spans="1:13" ht="51.6" customHeight="1" x14ac:dyDescent="0.15">
      <c r="A88" s="172">
        <v>78</v>
      </c>
      <c r="B88" s="161" t="s">
        <v>301</v>
      </c>
      <c r="C88" s="164" t="s">
        <v>304</v>
      </c>
      <c r="D88" s="162" t="s">
        <v>196</v>
      </c>
      <c r="E88" s="163" t="s">
        <v>305</v>
      </c>
      <c r="F88" s="162" t="s">
        <v>152</v>
      </c>
      <c r="G88" s="173" t="s">
        <v>198</v>
      </c>
      <c r="H88" s="173" t="s">
        <v>199</v>
      </c>
      <c r="I88" s="173" t="s">
        <v>461</v>
      </c>
      <c r="J88" s="160"/>
      <c r="K88" s="182"/>
      <c r="L88" s="182"/>
      <c r="M88" s="182"/>
    </row>
    <row r="89" spans="1:13" ht="51.6" customHeight="1" x14ac:dyDescent="0.15">
      <c r="A89" s="172">
        <v>79</v>
      </c>
      <c r="B89" s="166" t="s">
        <v>306</v>
      </c>
      <c r="C89" s="169" t="s">
        <v>307</v>
      </c>
      <c r="D89" s="167" t="s">
        <v>223</v>
      </c>
      <c r="E89" s="168" t="s">
        <v>308</v>
      </c>
      <c r="F89" s="167" t="s">
        <v>152</v>
      </c>
      <c r="G89" s="167" t="s">
        <v>205</v>
      </c>
      <c r="H89" s="167" t="s">
        <v>227</v>
      </c>
      <c r="I89" s="172"/>
      <c r="J89" s="165"/>
      <c r="K89" s="182"/>
      <c r="L89" s="182"/>
      <c r="M89" s="182"/>
    </row>
    <row r="90" spans="1:13" ht="51.6" customHeight="1" x14ac:dyDescent="0.15">
      <c r="A90" s="172">
        <v>80</v>
      </c>
      <c r="B90" s="166" t="s">
        <v>309</v>
      </c>
      <c r="C90" s="169" t="s">
        <v>310</v>
      </c>
      <c r="D90" s="167" t="s">
        <v>371</v>
      </c>
      <c r="E90" s="168" t="s">
        <v>311</v>
      </c>
      <c r="F90" s="167" t="s">
        <v>152</v>
      </c>
      <c r="G90" s="167" t="s">
        <v>382</v>
      </c>
      <c r="H90" s="167" t="s">
        <v>205</v>
      </c>
      <c r="I90" s="172"/>
      <c r="J90" s="165"/>
      <c r="K90" s="182"/>
      <c r="L90" s="182"/>
      <c r="M90" s="182"/>
    </row>
    <row r="91" spans="1:13" ht="51.6" customHeight="1" x14ac:dyDescent="0.15">
      <c r="A91" s="172">
        <v>81</v>
      </c>
      <c r="B91" s="166" t="s">
        <v>309</v>
      </c>
      <c r="C91" s="170" t="s">
        <v>312</v>
      </c>
      <c r="D91" s="167" t="s">
        <v>192</v>
      </c>
      <c r="E91" s="168" t="s">
        <v>360</v>
      </c>
      <c r="F91" s="167" t="s">
        <v>152</v>
      </c>
      <c r="G91" s="167" t="s">
        <v>205</v>
      </c>
      <c r="H91" s="167" t="s">
        <v>227</v>
      </c>
      <c r="I91" s="172"/>
      <c r="J91" s="165"/>
      <c r="K91" s="182"/>
      <c r="L91" s="182"/>
      <c r="M91" s="182"/>
    </row>
    <row r="92" spans="1:13" ht="51.6" customHeight="1" x14ac:dyDescent="0.15">
      <c r="A92" s="172">
        <v>82</v>
      </c>
      <c r="B92" s="172" t="s">
        <v>313</v>
      </c>
      <c r="C92" s="175" t="s">
        <v>314</v>
      </c>
      <c r="D92" s="173" t="s">
        <v>377</v>
      </c>
      <c r="E92" s="174" t="s">
        <v>315</v>
      </c>
      <c r="F92" s="173" t="s">
        <v>152</v>
      </c>
      <c r="G92" s="172" t="s">
        <v>205</v>
      </c>
      <c r="H92" s="172" t="s">
        <v>227</v>
      </c>
      <c r="I92" s="173"/>
      <c r="J92" s="171"/>
      <c r="K92" s="182"/>
      <c r="L92" s="182"/>
      <c r="M92" s="182"/>
    </row>
    <row r="93" spans="1:13" ht="51.6" customHeight="1" x14ac:dyDescent="0.15">
      <c r="A93" s="172">
        <v>83</v>
      </c>
      <c r="B93" s="172" t="s">
        <v>313</v>
      </c>
      <c r="C93" s="175" t="s">
        <v>316</v>
      </c>
      <c r="D93" s="172" t="s">
        <v>379</v>
      </c>
      <c r="E93" s="174" t="s">
        <v>317</v>
      </c>
      <c r="F93" s="173" t="s">
        <v>152</v>
      </c>
      <c r="G93" s="173" t="s">
        <v>382</v>
      </c>
      <c r="H93" s="173" t="s">
        <v>198</v>
      </c>
      <c r="I93" s="172" t="s">
        <v>428</v>
      </c>
      <c r="J93" s="171"/>
      <c r="K93" s="182"/>
      <c r="L93" s="182"/>
      <c r="M93" s="182"/>
    </row>
    <row r="94" spans="1:13" ht="51.6" customHeight="1" x14ac:dyDescent="0.15">
      <c r="A94" s="172">
        <v>84</v>
      </c>
      <c r="B94" s="172" t="s">
        <v>313</v>
      </c>
      <c r="C94" s="177" t="s">
        <v>318</v>
      </c>
      <c r="D94" s="172" t="s">
        <v>376</v>
      </c>
      <c r="E94" s="177" t="s">
        <v>319</v>
      </c>
      <c r="F94" s="173" t="s">
        <v>194</v>
      </c>
      <c r="G94" s="172" t="s">
        <v>382</v>
      </c>
      <c r="H94" s="172" t="s">
        <v>198</v>
      </c>
      <c r="I94" s="172" t="s">
        <v>428</v>
      </c>
      <c r="J94" s="171"/>
      <c r="K94" s="182"/>
      <c r="L94" s="182"/>
      <c r="M94" s="182"/>
    </row>
    <row r="95" spans="1:13" ht="51.6" customHeight="1" x14ac:dyDescent="0.15">
      <c r="A95" s="172">
        <v>85</v>
      </c>
      <c r="B95" s="172" t="s">
        <v>313</v>
      </c>
      <c r="C95" s="176" t="s">
        <v>320</v>
      </c>
      <c r="D95" s="172" t="s">
        <v>379</v>
      </c>
      <c r="E95" s="174" t="s">
        <v>321</v>
      </c>
      <c r="F95" s="173" t="s">
        <v>185</v>
      </c>
      <c r="G95" s="173" t="s">
        <v>382</v>
      </c>
      <c r="H95" s="173" t="s">
        <v>198</v>
      </c>
      <c r="I95" s="172"/>
      <c r="J95" s="171"/>
      <c r="K95" s="182"/>
      <c r="L95" s="182"/>
      <c r="M95" s="182"/>
    </row>
    <row r="96" spans="1:13" ht="51.6" customHeight="1" x14ac:dyDescent="0.15">
      <c r="A96" s="172">
        <v>86</v>
      </c>
      <c r="B96" s="172" t="s">
        <v>313</v>
      </c>
      <c r="C96" s="175" t="s">
        <v>322</v>
      </c>
      <c r="D96" s="172" t="s">
        <v>379</v>
      </c>
      <c r="E96" s="174" t="s">
        <v>323</v>
      </c>
      <c r="F96" s="173" t="s">
        <v>202</v>
      </c>
      <c r="G96" s="173" t="s">
        <v>382</v>
      </c>
      <c r="H96" s="173" t="s">
        <v>198</v>
      </c>
      <c r="I96" s="172" t="s">
        <v>428</v>
      </c>
      <c r="J96" s="171"/>
      <c r="K96" s="182"/>
      <c r="L96" s="182"/>
      <c r="M96" s="182"/>
    </row>
    <row r="97" spans="1:10" ht="51.6" customHeight="1" x14ac:dyDescent="0.15">
      <c r="A97" s="172">
        <v>87</v>
      </c>
      <c r="B97" s="172" t="s">
        <v>170</v>
      </c>
      <c r="C97" s="184" t="s">
        <v>405</v>
      </c>
      <c r="D97" s="172" t="s">
        <v>406</v>
      </c>
      <c r="E97" s="174" t="s">
        <v>407</v>
      </c>
      <c r="F97" s="173" t="s">
        <v>185</v>
      </c>
      <c r="G97" s="172" t="s">
        <v>408</v>
      </c>
      <c r="H97" s="172" t="s">
        <v>409</v>
      </c>
      <c r="I97" s="173" t="s">
        <v>512</v>
      </c>
    </row>
    <row r="98" spans="1:10" ht="51.6" customHeight="1" x14ac:dyDescent="0.15">
      <c r="A98" s="172">
        <v>88</v>
      </c>
      <c r="B98" s="172" t="s">
        <v>410</v>
      </c>
      <c r="C98" s="184" t="s">
        <v>411</v>
      </c>
      <c r="D98" s="172" t="s">
        <v>417</v>
      </c>
      <c r="E98" s="174" t="s">
        <v>412</v>
      </c>
      <c r="F98" s="173" t="s">
        <v>152</v>
      </c>
      <c r="G98" s="172" t="s">
        <v>418</v>
      </c>
      <c r="H98" s="172" t="s">
        <v>397</v>
      </c>
      <c r="I98" s="172" t="s">
        <v>429</v>
      </c>
    </row>
    <row r="99" spans="1:10" ht="51.6" customHeight="1" x14ac:dyDescent="0.15">
      <c r="A99" s="172">
        <v>89</v>
      </c>
      <c r="B99" s="172" t="s">
        <v>410</v>
      </c>
      <c r="C99" s="184" t="s">
        <v>413</v>
      </c>
      <c r="D99" s="172" t="s">
        <v>432</v>
      </c>
      <c r="E99" s="174" t="s">
        <v>414</v>
      </c>
      <c r="F99" s="173" t="s">
        <v>366</v>
      </c>
      <c r="G99" s="172" t="s">
        <v>418</v>
      </c>
      <c r="H99" s="172" t="s">
        <v>397</v>
      </c>
      <c r="I99" s="172" t="s">
        <v>429</v>
      </c>
    </row>
    <row r="100" spans="1:10" ht="51.6" customHeight="1" x14ac:dyDescent="0.15">
      <c r="A100" s="172">
        <v>90</v>
      </c>
      <c r="B100" s="172" t="s">
        <v>415</v>
      </c>
      <c r="C100" s="184" t="s">
        <v>416</v>
      </c>
      <c r="D100" s="172" t="s">
        <v>417</v>
      </c>
      <c r="E100" s="174" t="s">
        <v>297</v>
      </c>
      <c r="F100" s="173" t="s">
        <v>152</v>
      </c>
      <c r="G100" s="172" t="s">
        <v>418</v>
      </c>
      <c r="H100" s="172" t="s">
        <v>397</v>
      </c>
      <c r="I100" s="172" t="s">
        <v>429</v>
      </c>
    </row>
    <row r="101" spans="1:10" s="20" customFormat="1" ht="51.95" customHeight="1" x14ac:dyDescent="0.15">
      <c r="A101" s="172">
        <v>91</v>
      </c>
      <c r="B101" s="173" t="s">
        <v>179</v>
      </c>
      <c r="C101" s="186" t="s">
        <v>440</v>
      </c>
      <c r="D101" s="173" t="s">
        <v>406</v>
      </c>
      <c r="E101" s="174" t="s">
        <v>441</v>
      </c>
      <c r="F101" s="173" t="s">
        <v>149</v>
      </c>
      <c r="G101" s="173" t="s">
        <v>408</v>
      </c>
      <c r="H101" s="173" t="s">
        <v>442</v>
      </c>
      <c r="I101" s="172" t="s">
        <v>429</v>
      </c>
      <c r="J101" s="187"/>
    </row>
    <row r="102" spans="1:10" ht="51.6" customHeight="1" x14ac:dyDescent="0.15">
      <c r="A102" s="172">
        <v>92</v>
      </c>
      <c r="B102" s="172" t="s">
        <v>421</v>
      </c>
      <c r="C102" s="184" t="s">
        <v>422</v>
      </c>
      <c r="D102" s="172" t="s">
        <v>417</v>
      </c>
      <c r="E102" s="174" t="s">
        <v>297</v>
      </c>
      <c r="F102" s="173" t="s">
        <v>149</v>
      </c>
      <c r="G102" s="172" t="s">
        <v>418</v>
      </c>
      <c r="H102" s="172" t="s">
        <v>397</v>
      </c>
      <c r="I102" s="172" t="s">
        <v>429</v>
      </c>
    </row>
    <row r="103" spans="1:10" ht="51.6" customHeight="1" x14ac:dyDescent="0.15">
      <c r="A103" s="172">
        <v>93</v>
      </c>
      <c r="B103" s="172" t="s">
        <v>207</v>
      </c>
      <c r="C103" s="184" t="s">
        <v>419</v>
      </c>
      <c r="D103" s="172" t="s">
        <v>432</v>
      </c>
      <c r="E103" s="174" t="s">
        <v>420</v>
      </c>
      <c r="F103" s="173" t="s">
        <v>185</v>
      </c>
      <c r="G103" s="172" t="s">
        <v>418</v>
      </c>
      <c r="H103" s="172" t="s">
        <v>408</v>
      </c>
      <c r="I103" s="173" t="s">
        <v>429</v>
      </c>
    </row>
    <row r="104" spans="1:10" ht="51.6" customHeight="1" x14ac:dyDescent="0.15">
      <c r="A104" s="172">
        <v>94</v>
      </c>
      <c r="B104" s="172" t="s">
        <v>101</v>
      </c>
      <c r="C104" s="184" t="s">
        <v>423</v>
      </c>
      <c r="D104" s="172" t="s">
        <v>431</v>
      </c>
      <c r="E104" s="174" t="s">
        <v>424</v>
      </c>
      <c r="F104" s="173" t="s">
        <v>152</v>
      </c>
      <c r="G104" s="172" t="s">
        <v>408</v>
      </c>
      <c r="H104" s="172" t="s">
        <v>397</v>
      </c>
      <c r="I104" s="172" t="s">
        <v>429</v>
      </c>
    </row>
    <row r="105" spans="1:10" ht="51.6" customHeight="1" x14ac:dyDescent="0.15">
      <c r="A105" s="172">
        <v>95</v>
      </c>
      <c r="B105" s="172" t="s">
        <v>313</v>
      </c>
      <c r="C105" s="184" t="s">
        <v>425</v>
      </c>
      <c r="D105" s="172" t="s">
        <v>426</v>
      </c>
      <c r="E105" s="174" t="s">
        <v>427</v>
      </c>
      <c r="F105" s="173" t="s">
        <v>185</v>
      </c>
      <c r="G105" s="172" t="s">
        <v>433</v>
      </c>
      <c r="H105" s="172" t="s">
        <v>434</v>
      </c>
      <c r="I105" s="173" t="s">
        <v>430</v>
      </c>
    </row>
    <row r="106" spans="1:10" ht="51.6" customHeight="1" x14ac:dyDescent="0.15">
      <c r="A106" s="172">
        <v>96</v>
      </c>
      <c r="B106" s="172" t="s">
        <v>443</v>
      </c>
      <c r="C106" s="177" t="s">
        <v>444</v>
      </c>
      <c r="D106" s="172" t="s">
        <v>445</v>
      </c>
      <c r="E106" s="177" t="s">
        <v>295</v>
      </c>
      <c r="F106" s="173" t="s">
        <v>446</v>
      </c>
      <c r="G106" s="172" t="s">
        <v>397</v>
      </c>
      <c r="H106" s="172" t="s">
        <v>409</v>
      </c>
      <c r="I106" s="172" t="s">
        <v>454</v>
      </c>
    </row>
    <row r="107" spans="1:10" ht="51.6" customHeight="1" x14ac:dyDescent="0.15">
      <c r="A107" s="172">
        <v>97</v>
      </c>
      <c r="B107" s="172" t="s">
        <v>85</v>
      </c>
      <c r="C107" s="177" t="s">
        <v>447</v>
      </c>
      <c r="D107" s="172" t="s">
        <v>379</v>
      </c>
      <c r="E107" s="177" t="s">
        <v>448</v>
      </c>
      <c r="F107" s="173" t="s">
        <v>152</v>
      </c>
      <c r="G107" s="172" t="s">
        <v>449</v>
      </c>
      <c r="H107" s="172" t="s">
        <v>199</v>
      </c>
      <c r="I107" s="172" t="s">
        <v>454</v>
      </c>
    </row>
    <row r="108" spans="1:10" ht="51.6" customHeight="1" x14ac:dyDescent="0.15">
      <c r="A108" s="172">
        <v>98</v>
      </c>
      <c r="B108" s="172" t="s">
        <v>245</v>
      </c>
      <c r="C108" s="177" t="s">
        <v>450</v>
      </c>
      <c r="D108" s="172" t="s">
        <v>453</v>
      </c>
      <c r="E108" s="177" t="s">
        <v>451</v>
      </c>
      <c r="F108" s="173" t="s">
        <v>446</v>
      </c>
      <c r="G108" s="172" t="s">
        <v>433</v>
      </c>
      <c r="H108" s="172" t="s">
        <v>434</v>
      </c>
      <c r="I108" s="172" t="s">
        <v>454</v>
      </c>
    </row>
    <row r="109" spans="1:10" s="20" customFormat="1" ht="51.6" customHeight="1" x14ac:dyDescent="0.15">
      <c r="A109" s="172">
        <v>99</v>
      </c>
      <c r="B109" s="172" t="s">
        <v>455</v>
      </c>
      <c r="C109" s="177" t="s">
        <v>456</v>
      </c>
      <c r="D109" s="172" t="s">
        <v>406</v>
      </c>
      <c r="E109" s="177" t="s">
        <v>457</v>
      </c>
      <c r="F109" s="173" t="s">
        <v>458</v>
      </c>
      <c r="G109" s="172" t="s">
        <v>408</v>
      </c>
      <c r="H109" s="172" t="s">
        <v>397</v>
      </c>
      <c r="I109" s="173" t="s">
        <v>505</v>
      </c>
    </row>
    <row r="110" spans="1:10" ht="51.6" customHeight="1" x14ac:dyDescent="0.15">
      <c r="A110" s="172">
        <v>100</v>
      </c>
      <c r="B110" s="172" t="s">
        <v>301</v>
      </c>
      <c r="C110" s="177" t="s">
        <v>302</v>
      </c>
      <c r="D110" s="172" t="s">
        <v>453</v>
      </c>
      <c r="E110" s="177" t="s">
        <v>303</v>
      </c>
      <c r="F110" s="173" t="s">
        <v>452</v>
      </c>
      <c r="G110" s="172" t="s">
        <v>408</v>
      </c>
      <c r="H110" s="172" t="s">
        <v>409</v>
      </c>
      <c r="I110" s="173" t="s">
        <v>462</v>
      </c>
    </row>
    <row r="111" spans="1:10" ht="51.6" customHeight="1" x14ac:dyDescent="0.15">
      <c r="A111" s="172">
        <v>101</v>
      </c>
      <c r="B111" s="172" t="s">
        <v>301</v>
      </c>
      <c r="C111" s="177" t="s">
        <v>304</v>
      </c>
      <c r="D111" s="172" t="s">
        <v>431</v>
      </c>
      <c r="E111" s="177" t="s">
        <v>305</v>
      </c>
      <c r="F111" s="173" t="s">
        <v>464</v>
      </c>
      <c r="G111" s="172" t="s">
        <v>408</v>
      </c>
      <c r="H111" s="172" t="s">
        <v>409</v>
      </c>
      <c r="I111" s="173" t="s">
        <v>463</v>
      </c>
    </row>
    <row r="112" spans="1:10" ht="51.6" customHeight="1" x14ac:dyDescent="0.15">
      <c r="A112" s="172">
        <v>102</v>
      </c>
      <c r="B112" s="172" t="s">
        <v>146</v>
      </c>
      <c r="C112" s="184" t="s">
        <v>465</v>
      </c>
      <c r="D112" s="172" t="s">
        <v>223</v>
      </c>
      <c r="E112" s="177" t="s">
        <v>466</v>
      </c>
      <c r="F112" s="173" t="s">
        <v>365</v>
      </c>
      <c r="G112" s="172" t="s">
        <v>205</v>
      </c>
      <c r="H112" s="172" t="s">
        <v>380</v>
      </c>
      <c r="I112" s="173" t="s">
        <v>500</v>
      </c>
    </row>
    <row r="113" spans="1:9" ht="51.6" customHeight="1" x14ac:dyDescent="0.15">
      <c r="A113" s="172">
        <v>103</v>
      </c>
      <c r="B113" s="172" t="s">
        <v>248</v>
      </c>
      <c r="C113" s="177" t="s">
        <v>486</v>
      </c>
      <c r="D113" s="172" t="s">
        <v>470</v>
      </c>
      <c r="E113" s="177" t="s">
        <v>471</v>
      </c>
      <c r="F113" s="173" t="s">
        <v>152</v>
      </c>
      <c r="G113" s="172" t="s">
        <v>418</v>
      </c>
      <c r="H113" s="172" t="s">
        <v>408</v>
      </c>
      <c r="I113" s="173" t="s">
        <v>484</v>
      </c>
    </row>
    <row r="114" spans="1:9" ht="51.6" customHeight="1" x14ac:dyDescent="0.15">
      <c r="A114" s="172">
        <v>104</v>
      </c>
      <c r="B114" s="172" t="s">
        <v>472</v>
      </c>
      <c r="C114" s="177" t="s">
        <v>473</v>
      </c>
      <c r="D114" s="172" t="s">
        <v>406</v>
      </c>
      <c r="E114" s="177" t="s">
        <v>474</v>
      </c>
      <c r="F114" s="173" t="s">
        <v>152</v>
      </c>
      <c r="G114" s="172" t="s">
        <v>408</v>
      </c>
      <c r="H114" s="172" t="s">
        <v>409</v>
      </c>
      <c r="I114" s="172" t="s">
        <v>488</v>
      </c>
    </row>
    <row r="115" spans="1:9" ht="51.6" customHeight="1" x14ac:dyDescent="0.15">
      <c r="A115" s="172">
        <v>105</v>
      </c>
      <c r="B115" s="172" t="s">
        <v>475</v>
      </c>
      <c r="C115" s="177" t="s">
        <v>476</v>
      </c>
      <c r="D115" s="172" t="s">
        <v>406</v>
      </c>
      <c r="E115" s="174" t="s">
        <v>489</v>
      </c>
      <c r="F115" s="173" t="s">
        <v>152</v>
      </c>
      <c r="G115" s="172" t="s">
        <v>397</v>
      </c>
      <c r="H115" s="172" t="s">
        <v>483</v>
      </c>
      <c r="I115" s="172" t="s">
        <v>488</v>
      </c>
    </row>
    <row r="116" spans="1:9" ht="51.6" customHeight="1" x14ac:dyDescent="0.15">
      <c r="A116" s="172">
        <v>106</v>
      </c>
      <c r="B116" s="172" t="s">
        <v>455</v>
      </c>
      <c r="C116" s="177" t="s">
        <v>477</v>
      </c>
      <c r="D116" s="172" t="s">
        <v>431</v>
      </c>
      <c r="E116" s="174" t="s">
        <v>478</v>
      </c>
      <c r="F116" s="173" t="s">
        <v>479</v>
      </c>
      <c r="G116" s="172" t="s">
        <v>449</v>
      </c>
      <c r="H116" s="172" t="s">
        <v>482</v>
      </c>
      <c r="I116" s="172" t="s">
        <v>488</v>
      </c>
    </row>
    <row r="117" spans="1:9" ht="51.6" customHeight="1" x14ac:dyDescent="0.15">
      <c r="A117" s="172">
        <v>107</v>
      </c>
      <c r="B117" s="172" t="s">
        <v>467</v>
      </c>
      <c r="C117" s="177" t="s">
        <v>468</v>
      </c>
      <c r="D117" s="172" t="s">
        <v>431</v>
      </c>
      <c r="E117" s="174" t="s">
        <v>469</v>
      </c>
      <c r="F117" s="173" t="s">
        <v>152</v>
      </c>
      <c r="G117" s="172" t="s">
        <v>480</v>
      </c>
      <c r="H117" s="172" t="s">
        <v>481</v>
      </c>
      <c r="I117" s="172" t="s">
        <v>488</v>
      </c>
    </row>
    <row r="118" spans="1:9" ht="51.6" customHeight="1" x14ac:dyDescent="0.15">
      <c r="A118" s="172">
        <v>108</v>
      </c>
      <c r="B118" s="178" t="s">
        <v>146</v>
      </c>
      <c r="C118" s="177" t="s">
        <v>490</v>
      </c>
      <c r="D118" s="172" t="s">
        <v>453</v>
      </c>
      <c r="E118" s="188" t="s">
        <v>491</v>
      </c>
      <c r="F118" s="173" t="s">
        <v>365</v>
      </c>
      <c r="G118" s="172" t="s">
        <v>397</v>
      </c>
      <c r="H118" s="172" t="s">
        <v>398</v>
      </c>
      <c r="I118" s="173" t="s">
        <v>502</v>
      </c>
    </row>
    <row r="119" spans="1:9" ht="51.6" customHeight="1" x14ac:dyDescent="0.15">
      <c r="A119" s="172">
        <v>109</v>
      </c>
      <c r="B119" s="178" t="s">
        <v>146</v>
      </c>
      <c r="C119" s="177" t="s">
        <v>156</v>
      </c>
      <c r="D119" s="172" t="s">
        <v>223</v>
      </c>
      <c r="E119" s="184" t="s">
        <v>334</v>
      </c>
      <c r="F119" s="173" t="s">
        <v>498</v>
      </c>
      <c r="G119" s="172" t="s">
        <v>205</v>
      </c>
      <c r="H119" s="172" t="s">
        <v>380</v>
      </c>
      <c r="I119" s="173" t="s">
        <v>504</v>
      </c>
    </row>
    <row r="120" spans="1:9" ht="51.6" customHeight="1" x14ac:dyDescent="0.15">
      <c r="A120" s="172">
        <v>110</v>
      </c>
      <c r="B120" s="178" t="s">
        <v>146</v>
      </c>
      <c r="C120" s="177" t="s">
        <v>465</v>
      </c>
      <c r="D120" s="172" t="s">
        <v>223</v>
      </c>
      <c r="E120" s="184" t="s">
        <v>466</v>
      </c>
      <c r="F120" s="173" t="s">
        <v>498</v>
      </c>
      <c r="G120" s="172" t="s">
        <v>205</v>
      </c>
      <c r="H120" s="172" t="s">
        <v>380</v>
      </c>
      <c r="I120" s="173" t="s">
        <v>506</v>
      </c>
    </row>
    <row r="121" spans="1:9" ht="51.6" customHeight="1" x14ac:dyDescent="0.15">
      <c r="A121" s="172">
        <v>111</v>
      </c>
      <c r="B121" s="172" t="s">
        <v>216</v>
      </c>
      <c r="C121" s="177" t="s">
        <v>492</v>
      </c>
      <c r="D121" s="172" t="s">
        <v>445</v>
      </c>
      <c r="E121" s="188" t="s">
        <v>493</v>
      </c>
      <c r="F121" s="173" t="s">
        <v>152</v>
      </c>
      <c r="G121" s="172" t="s">
        <v>397</v>
      </c>
      <c r="H121" s="172" t="s">
        <v>409</v>
      </c>
      <c r="I121" s="172" t="s">
        <v>503</v>
      </c>
    </row>
    <row r="122" spans="1:9" ht="51.6" customHeight="1" x14ac:dyDescent="0.15">
      <c r="A122" s="172">
        <v>112</v>
      </c>
      <c r="B122" s="172" t="s">
        <v>289</v>
      </c>
      <c r="C122" s="177" t="s">
        <v>494</v>
      </c>
      <c r="D122" s="172" t="s">
        <v>495</v>
      </c>
      <c r="E122" s="184" t="s">
        <v>496</v>
      </c>
      <c r="F122" s="173" t="s">
        <v>185</v>
      </c>
      <c r="G122" s="172" t="s">
        <v>397</v>
      </c>
      <c r="H122" s="172" t="s">
        <v>497</v>
      </c>
      <c r="I122" s="172" t="s">
        <v>503</v>
      </c>
    </row>
    <row r="123" spans="1:9" ht="51.6" customHeight="1" x14ac:dyDescent="0.15">
      <c r="A123" s="172">
        <v>113</v>
      </c>
      <c r="B123" s="172" t="s">
        <v>410</v>
      </c>
      <c r="C123" s="177" t="s">
        <v>507</v>
      </c>
      <c r="D123" s="172" t="s">
        <v>445</v>
      </c>
      <c r="E123" s="184" t="s">
        <v>508</v>
      </c>
      <c r="F123" s="173" t="s">
        <v>511</v>
      </c>
      <c r="G123" s="172" t="s">
        <v>397</v>
      </c>
      <c r="H123" s="172" t="s">
        <v>409</v>
      </c>
      <c r="I123" s="173" t="s">
        <v>515</v>
      </c>
    </row>
    <row r="124" spans="1:9" ht="51.6" customHeight="1" x14ac:dyDescent="0.15">
      <c r="A124" s="172">
        <v>114</v>
      </c>
      <c r="B124" s="172" t="s">
        <v>190</v>
      </c>
      <c r="C124" s="177" t="s">
        <v>509</v>
      </c>
      <c r="D124" s="172" t="s">
        <v>406</v>
      </c>
      <c r="E124" s="184" t="s">
        <v>510</v>
      </c>
      <c r="F124" s="173" t="s">
        <v>149</v>
      </c>
      <c r="G124" s="172" t="s">
        <v>397</v>
      </c>
      <c r="H124" s="172" t="s">
        <v>483</v>
      </c>
      <c r="I124" s="173" t="s">
        <v>514</v>
      </c>
    </row>
    <row r="125" spans="1:9" ht="51.6" customHeight="1" x14ac:dyDescent="0.15">
      <c r="A125" s="172"/>
      <c r="B125" s="172"/>
      <c r="C125" s="177"/>
      <c r="D125" s="172"/>
      <c r="E125" s="184"/>
      <c r="F125" s="173"/>
      <c r="G125" s="172"/>
      <c r="H125" s="172"/>
      <c r="I125" s="173"/>
    </row>
    <row r="126" spans="1:9" ht="51.6" customHeight="1" x14ac:dyDescent="0.15">
      <c r="A126" s="184"/>
      <c r="B126" s="184"/>
      <c r="C126" s="177"/>
      <c r="D126" s="172"/>
      <c r="E126" s="184"/>
      <c r="F126" s="173"/>
      <c r="G126" s="172"/>
      <c r="H126" s="172"/>
      <c r="I126" s="172"/>
    </row>
    <row r="127" spans="1:9" ht="51.6" customHeight="1" x14ac:dyDescent="0.15">
      <c r="A127" s="184"/>
      <c r="B127" s="184"/>
      <c r="C127" s="177"/>
      <c r="D127" s="172"/>
      <c r="E127" s="184"/>
      <c r="F127" s="173"/>
      <c r="G127" s="172"/>
      <c r="H127" s="172"/>
      <c r="I127" s="172"/>
    </row>
    <row r="128" spans="1:9" ht="51.6" customHeight="1" x14ac:dyDescent="0.15">
      <c r="A128" s="184"/>
      <c r="B128" s="184"/>
      <c r="C128" s="177"/>
      <c r="D128" s="172"/>
      <c r="E128" s="184"/>
      <c r="F128" s="173"/>
      <c r="G128" s="172"/>
      <c r="H128" s="172"/>
      <c r="I128" s="172"/>
    </row>
    <row r="129" spans="1:9" ht="51.6" customHeight="1" x14ac:dyDescent="0.15">
      <c r="A129" s="184"/>
      <c r="B129" s="184"/>
      <c r="C129" s="177"/>
      <c r="D129" s="172"/>
      <c r="E129" s="184"/>
      <c r="F129" s="173"/>
      <c r="G129" s="172"/>
      <c r="H129" s="172"/>
      <c r="I129" s="172"/>
    </row>
    <row r="130" spans="1:9" ht="51.6" customHeight="1" x14ac:dyDescent="0.15">
      <c r="A130" s="184"/>
      <c r="B130" s="184"/>
      <c r="C130" s="177"/>
      <c r="D130" s="172"/>
      <c r="E130" s="184"/>
      <c r="F130" s="173"/>
      <c r="G130" s="172"/>
      <c r="H130" s="172"/>
      <c r="I130" s="172"/>
    </row>
    <row r="131" spans="1:9" ht="51.6" customHeight="1" x14ac:dyDescent="0.15">
      <c r="A131" s="184"/>
      <c r="B131" s="184"/>
      <c r="C131" s="177"/>
      <c r="D131" s="172"/>
      <c r="E131" s="184"/>
      <c r="F131" s="173"/>
      <c r="G131" s="172"/>
      <c r="H131" s="172"/>
      <c r="I131" s="172"/>
    </row>
    <row r="132" spans="1:9" ht="51.6" customHeight="1" x14ac:dyDescent="0.15">
      <c r="A132" s="184"/>
      <c r="B132" s="184"/>
      <c r="C132" s="177"/>
      <c r="D132" s="172"/>
      <c r="E132" s="184"/>
      <c r="F132" s="173"/>
      <c r="G132" s="172"/>
      <c r="H132" s="172"/>
      <c r="I132" s="172"/>
    </row>
    <row r="133" spans="1:9" ht="51.6" customHeight="1" x14ac:dyDescent="0.15">
      <c r="A133" s="184"/>
      <c r="B133" s="184"/>
      <c r="C133" s="177"/>
      <c r="D133" s="172"/>
      <c r="E133" s="184"/>
      <c r="F133" s="173"/>
      <c r="G133" s="172"/>
      <c r="H133" s="172"/>
      <c r="I133" s="172"/>
    </row>
    <row r="134" spans="1:9" ht="51.6" customHeight="1" x14ac:dyDescent="0.15">
      <c r="A134" s="184"/>
      <c r="B134" s="184"/>
      <c r="C134" s="177"/>
      <c r="D134" s="172"/>
      <c r="E134" s="184"/>
      <c r="F134" s="173"/>
      <c r="G134" s="172"/>
      <c r="H134" s="172"/>
      <c r="I134" s="172"/>
    </row>
    <row r="135" spans="1:9" ht="51.6" customHeight="1" x14ac:dyDescent="0.15">
      <c r="A135" s="184"/>
      <c r="B135" s="184"/>
      <c r="C135" s="177"/>
      <c r="D135" s="172"/>
      <c r="E135" s="184"/>
      <c r="F135" s="173"/>
      <c r="G135" s="172"/>
      <c r="H135" s="172"/>
      <c r="I135" s="172"/>
    </row>
    <row r="136" spans="1:9" ht="51.6" customHeight="1" x14ac:dyDescent="0.15">
      <c r="A136" s="184"/>
      <c r="B136" s="184"/>
      <c r="C136" s="177"/>
      <c r="D136" s="172"/>
      <c r="E136" s="184"/>
      <c r="F136" s="173"/>
      <c r="G136" s="172"/>
      <c r="H136" s="172"/>
      <c r="I136" s="172"/>
    </row>
    <row r="137" spans="1:9" ht="51.6" customHeight="1" x14ac:dyDescent="0.15">
      <c r="A137" s="184"/>
      <c r="B137" s="184"/>
      <c r="C137" s="177"/>
      <c r="D137" s="172"/>
      <c r="E137" s="184"/>
      <c r="F137" s="173"/>
      <c r="G137" s="172"/>
      <c r="H137" s="172"/>
      <c r="I137" s="172"/>
    </row>
    <row r="138" spans="1:9" ht="51.6" customHeight="1" x14ac:dyDescent="0.15">
      <c r="A138" s="184"/>
      <c r="B138" s="184"/>
      <c r="C138" s="177"/>
      <c r="D138" s="172"/>
      <c r="E138" s="184"/>
      <c r="F138" s="173"/>
      <c r="G138" s="172"/>
      <c r="H138" s="172"/>
      <c r="I138" s="172"/>
    </row>
    <row r="139" spans="1:9" ht="51.6" customHeight="1" x14ac:dyDescent="0.15">
      <c r="A139" s="184"/>
      <c r="B139" s="184"/>
      <c r="C139" s="177"/>
      <c r="D139" s="172"/>
      <c r="E139" s="184"/>
      <c r="F139" s="173"/>
      <c r="G139" s="172"/>
      <c r="H139" s="172"/>
      <c r="I139" s="172"/>
    </row>
    <row r="140" spans="1:9" ht="51.6" customHeight="1" x14ac:dyDescent="0.15">
      <c r="A140" s="184"/>
      <c r="B140" s="184"/>
      <c r="C140" s="177"/>
      <c r="D140" s="172"/>
      <c r="E140" s="184"/>
      <c r="F140" s="173"/>
      <c r="G140" s="172"/>
      <c r="H140" s="172"/>
      <c r="I140" s="172"/>
    </row>
    <row r="141" spans="1:9" ht="51.6" customHeight="1" x14ac:dyDescent="0.15">
      <c r="A141" s="184"/>
      <c r="B141" s="184"/>
      <c r="C141" s="177"/>
      <c r="D141" s="172"/>
      <c r="E141" s="184"/>
      <c r="F141" s="173"/>
      <c r="G141" s="172"/>
      <c r="H141" s="172"/>
      <c r="I141" s="172"/>
    </row>
    <row r="142" spans="1:9" ht="51.6" customHeight="1" x14ac:dyDescent="0.15">
      <c r="A142" s="184"/>
      <c r="B142" s="184"/>
      <c r="C142" s="177"/>
      <c r="D142" s="172"/>
      <c r="E142" s="184"/>
      <c r="F142" s="173"/>
      <c r="G142" s="172"/>
      <c r="H142" s="172"/>
      <c r="I142" s="172"/>
    </row>
    <row r="143" spans="1:9" ht="51.6" customHeight="1" x14ac:dyDescent="0.15">
      <c r="A143" s="184"/>
      <c r="B143" s="184"/>
      <c r="C143" s="177"/>
      <c r="D143" s="172"/>
      <c r="E143" s="184"/>
      <c r="F143" s="173"/>
      <c r="G143" s="172"/>
      <c r="H143" s="172"/>
      <c r="I143" s="172"/>
    </row>
    <row r="144" spans="1:9" ht="51.6" customHeight="1" x14ac:dyDescent="0.15">
      <c r="A144" s="184"/>
      <c r="B144" s="184"/>
      <c r="C144" s="177"/>
      <c r="D144" s="172"/>
      <c r="E144" s="184"/>
      <c r="F144" s="173"/>
      <c r="G144" s="172"/>
      <c r="H144" s="172"/>
      <c r="I144" s="172"/>
    </row>
    <row r="145" spans="1:9" ht="51.6" customHeight="1" x14ac:dyDescent="0.15">
      <c r="A145" s="184"/>
      <c r="B145" s="184"/>
      <c r="C145" s="177"/>
      <c r="D145" s="172"/>
      <c r="E145" s="184"/>
      <c r="F145" s="173"/>
      <c r="G145" s="172"/>
      <c r="H145" s="172"/>
      <c r="I145" s="172"/>
    </row>
    <row r="146" spans="1:9" ht="51.6" customHeight="1" x14ac:dyDescent="0.15">
      <c r="A146" s="184"/>
      <c r="B146" s="184"/>
      <c r="C146" s="177"/>
      <c r="D146" s="172"/>
      <c r="E146" s="184"/>
      <c r="F146" s="173"/>
      <c r="G146" s="172"/>
      <c r="H146" s="172"/>
      <c r="I146" s="172"/>
    </row>
    <row r="147" spans="1:9" ht="51.6" customHeight="1" x14ac:dyDescent="0.15">
      <c r="A147" s="184"/>
      <c r="B147" s="184"/>
      <c r="C147" s="177"/>
      <c r="D147" s="172"/>
      <c r="E147" s="184"/>
      <c r="F147" s="173"/>
      <c r="G147" s="172"/>
      <c r="H147" s="172"/>
      <c r="I147" s="172"/>
    </row>
    <row r="148" spans="1:9" ht="51.6" customHeight="1" x14ac:dyDescent="0.15">
      <c r="A148" s="184"/>
      <c r="B148" s="184"/>
      <c r="C148" s="177"/>
      <c r="D148" s="172"/>
      <c r="E148" s="184"/>
      <c r="F148" s="173"/>
      <c r="G148" s="172"/>
      <c r="H148" s="172"/>
      <c r="I148" s="172"/>
    </row>
    <row r="149" spans="1:9" ht="51.6" customHeight="1" x14ac:dyDescent="0.15">
      <c r="A149" s="184"/>
      <c r="B149" s="184"/>
      <c r="C149" s="177"/>
      <c r="D149" s="172"/>
      <c r="E149" s="184"/>
      <c r="F149" s="173"/>
      <c r="G149" s="172"/>
      <c r="H149" s="172"/>
      <c r="I149" s="172"/>
    </row>
    <row r="150" spans="1:9" ht="51.6" customHeight="1" x14ac:dyDescent="0.15">
      <c r="A150" s="184"/>
      <c r="B150" s="184"/>
      <c r="C150" s="177"/>
      <c r="D150" s="172"/>
      <c r="E150" s="184"/>
      <c r="F150" s="173"/>
      <c r="G150" s="172"/>
      <c r="H150" s="172"/>
      <c r="I150" s="172"/>
    </row>
    <row r="151" spans="1:9" ht="51.6" customHeight="1" x14ac:dyDescent="0.15">
      <c r="A151" s="184"/>
      <c r="B151" s="184"/>
      <c r="C151" s="177"/>
      <c r="D151" s="172"/>
      <c r="E151" s="184"/>
      <c r="F151" s="173"/>
      <c r="G151" s="172"/>
      <c r="H151" s="172"/>
      <c r="I151" s="172"/>
    </row>
    <row r="152" spans="1:9" ht="51.6" customHeight="1" x14ac:dyDescent="0.15">
      <c r="A152" s="184"/>
      <c r="B152" s="184"/>
      <c r="C152" s="177"/>
      <c r="D152" s="172"/>
      <c r="E152" s="184"/>
      <c r="F152" s="173"/>
      <c r="G152" s="172"/>
      <c r="H152" s="172"/>
      <c r="I152" s="172"/>
    </row>
    <row r="153" spans="1:9" ht="51.6" customHeight="1" x14ac:dyDescent="0.15">
      <c r="A153" s="184"/>
      <c r="B153" s="184"/>
      <c r="C153" s="177"/>
      <c r="D153" s="172"/>
      <c r="E153" s="184"/>
      <c r="F153" s="173"/>
      <c r="G153" s="172"/>
      <c r="H153" s="172"/>
      <c r="I153" s="172"/>
    </row>
    <row r="154" spans="1:9" ht="51.6" customHeight="1" x14ac:dyDescent="0.15">
      <c r="A154" s="184"/>
      <c r="B154" s="184"/>
      <c r="C154" s="177"/>
      <c r="D154" s="172"/>
      <c r="E154" s="184"/>
      <c r="F154" s="173"/>
      <c r="G154" s="172"/>
      <c r="H154" s="172"/>
      <c r="I154" s="172"/>
    </row>
    <row r="155" spans="1:9" ht="51.6" customHeight="1" x14ac:dyDescent="0.15">
      <c r="A155" s="184"/>
      <c r="B155" s="184"/>
      <c r="C155" s="177"/>
      <c r="D155" s="172"/>
      <c r="E155" s="184"/>
      <c r="F155" s="173"/>
      <c r="G155" s="172"/>
      <c r="H155" s="172"/>
      <c r="I155" s="172"/>
    </row>
    <row r="156" spans="1:9" ht="51.6" customHeight="1" x14ac:dyDescent="0.15">
      <c r="A156" s="184"/>
      <c r="B156" s="184"/>
      <c r="C156" s="177"/>
      <c r="D156" s="172"/>
      <c r="E156" s="184"/>
      <c r="F156" s="173"/>
      <c r="G156" s="172"/>
      <c r="H156" s="172"/>
      <c r="I156" s="172"/>
    </row>
    <row r="157" spans="1:9" ht="51.6" customHeight="1" x14ac:dyDescent="0.15">
      <c r="A157" s="184"/>
      <c r="B157" s="184"/>
      <c r="C157" s="177"/>
      <c r="D157" s="172"/>
      <c r="E157" s="184"/>
      <c r="F157" s="173"/>
      <c r="G157" s="172"/>
      <c r="H157" s="172"/>
      <c r="I157" s="172"/>
    </row>
    <row r="158" spans="1:9" ht="51.6" customHeight="1" x14ac:dyDescent="0.15">
      <c r="A158" s="184"/>
      <c r="B158" s="184"/>
      <c r="C158" s="177"/>
      <c r="D158" s="172"/>
      <c r="E158" s="184"/>
      <c r="F158" s="173"/>
      <c r="G158" s="172"/>
      <c r="H158" s="172"/>
      <c r="I158" s="172"/>
    </row>
    <row r="159" spans="1:9" ht="51.6" customHeight="1" x14ac:dyDescent="0.15">
      <c r="A159" s="184"/>
      <c r="B159" s="184"/>
      <c r="C159" s="177"/>
      <c r="D159" s="172"/>
      <c r="E159" s="184"/>
      <c r="F159" s="173"/>
      <c r="G159" s="172"/>
      <c r="H159" s="172"/>
      <c r="I159" s="172"/>
    </row>
    <row r="160" spans="1:9" ht="51.6" customHeight="1" x14ac:dyDescent="0.15">
      <c r="A160" s="184"/>
      <c r="B160" s="184"/>
      <c r="C160" s="177"/>
      <c r="D160" s="172"/>
      <c r="E160" s="184"/>
      <c r="F160" s="173"/>
      <c r="G160" s="172"/>
      <c r="H160" s="172"/>
      <c r="I160" s="172"/>
    </row>
    <row r="161" spans="1:9" ht="51.6" customHeight="1" x14ac:dyDescent="0.15">
      <c r="A161" s="184"/>
      <c r="B161" s="184"/>
      <c r="C161" s="177"/>
      <c r="D161" s="172"/>
      <c r="E161" s="184"/>
      <c r="F161" s="173"/>
      <c r="G161" s="172"/>
      <c r="H161" s="172"/>
      <c r="I161" s="172"/>
    </row>
    <row r="162" spans="1:9" ht="51.6" customHeight="1" x14ac:dyDescent="0.15">
      <c r="A162" s="184"/>
      <c r="B162" s="184"/>
      <c r="C162" s="177"/>
      <c r="D162" s="172"/>
      <c r="E162" s="184"/>
      <c r="F162" s="173"/>
      <c r="G162" s="172"/>
      <c r="H162" s="172"/>
      <c r="I162" s="172"/>
    </row>
    <row r="163" spans="1:9" ht="51.6" customHeight="1" x14ac:dyDescent="0.15">
      <c r="A163" s="184"/>
      <c r="B163" s="184"/>
      <c r="C163" s="177"/>
      <c r="D163" s="172"/>
      <c r="E163" s="184"/>
      <c r="F163" s="173"/>
      <c r="G163" s="172"/>
      <c r="H163" s="172"/>
      <c r="I163" s="172"/>
    </row>
    <row r="164" spans="1:9" ht="51.6" customHeight="1" x14ac:dyDescent="0.15">
      <c r="A164" s="184"/>
      <c r="B164" s="184"/>
      <c r="C164" s="177"/>
      <c r="D164" s="172"/>
      <c r="E164" s="184"/>
      <c r="F164" s="173"/>
      <c r="G164" s="172"/>
      <c r="H164" s="172"/>
      <c r="I164" s="172"/>
    </row>
    <row r="165" spans="1:9" ht="51.6" customHeight="1" x14ac:dyDescent="0.15">
      <c r="A165" s="184"/>
      <c r="B165" s="184"/>
      <c r="C165" s="177"/>
      <c r="D165" s="172"/>
      <c r="E165" s="184"/>
      <c r="F165" s="173"/>
      <c r="G165" s="172"/>
      <c r="H165" s="172"/>
      <c r="I165" s="172"/>
    </row>
    <row r="166" spans="1:9" ht="51.6" customHeight="1" x14ac:dyDescent="0.15">
      <c r="A166" s="184"/>
      <c r="B166" s="184"/>
      <c r="C166" s="177"/>
      <c r="D166" s="172"/>
      <c r="E166" s="184"/>
      <c r="F166" s="173"/>
      <c r="G166" s="172"/>
      <c r="H166" s="172"/>
      <c r="I166" s="172"/>
    </row>
    <row r="167" spans="1:9" ht="51.6" customHeight="1" x14ac:dyDescent="0.15">
      <c r="A167" s="184"/>
      <c r="B167" s="184"/>
      <c r="C167" s="177"/>
      <c r="D167" s="172"/>
      <c r="E167" s="184"/>
      <c r="F167" s="173"/>
      <c r="G167" s="172"/>
      <c r="H167" s="172"/>
      <c r="I167" s="172"/>
    </row>
    <row r="168" spans="1:9" ht="51.6" customHeight="1" x14ac:dyDescent="0.15">
      <c r="A168" s="184"/>
      <c r="B168" s="184"/>
      <c r="C168" s="177"/>
      <c r="D168" s="172"/>
      <c r="E168" s="184"/>
      <c r="F168" s="173"/>
      <c r="G168" s="172"/>
      <c r="H168" s="172"/>
      <c r="I168" s="172"/>
    </row>
    <row r="169" spans="1:9" ht="51.6" customHeight="1" x14ac:dyDescent="0.15">
      <c r="A169" s="184"/>
      <c r="B169" s="184"/>
      <c r="C169" s="177"/>
      <c r="D169" s="172"/>
      <c r="E169" s="184"/>
      <c r="F169" s="173"/>
      <c r="G169" s="172"/>
      <c r="H169" s="172"/>
      <c r="I169" s="172"/>
    </row>
    <row r="170" spans="1:9" ht="51.6" customHeight="1" x14ac:dyDescent="0.15">
      <c r="A170" s="184"/>
      <c r="B170" s="184"/>
      <c r="C170" s="177"/>
      <c r="D170" s="172"/>
      <c r="E170" s="184"/>
      <c r="F170" s="173"/>
      <c r="G170" s="172"/>
      <c r="H170" s="172"/>
      <c r="I170" s="172"/>
    </row>
    <row r="171" spans="1:9" ht="51.6" customHeight="1" x14ac:dyDescent="0.15">
      <c r="A171" s="184"/>
      <c r="B171" s="184"/>
      <c r="C171" s="177"/>
      <c r="D171" s="172"/>
      <c r="E171" s="184"/>
      <c r="F171" s="173"/>
      <c r="G171" s="172"/>
      <c r="H171" s="172"/>
      <c r="I171" s="172"/>
    </row>
    <row r="172" spans="1:9" ht="51.6" customHeight="1" x14ac:dyDescent="0.15">
      <c r="A172" s="184"/>
      <c r="B172" s="184"/>
      <c r="C172" s="177"/>
      <c r="D172" s="172"/>
      <c r="E172" s="184"/>
      <c r="F172" s="173"/>
      <c r="G172" s="172"/>
      <c r="H172" s="172"/>
      <c r="I172" s="172"/>
    </row>
    <row r="173" spans="1:9" ht="51.6" customHeight="1" x14ac:dyDescent="0.15">
      <c r="A173" s="184"/>
      <c r="B173" s="184"/>
      <c r="C173" s="177"/>
      <c r="D173" s="172"/>
      <c r="E173" s="184"/>
      <c r="F173" s="173"/>
      <c r="G173" s="172"/>
      <c r="H173" s="172"/>
      <c r="I173" s="172"/>
    </row>
    <row r="174" spans="1:9" ht="51.6" customHeight="1" x14ac:dyDescent="0.15">
      <c r="A174" s="184"/>
      <c r="B174" s="184"/>
      <c r="C174" s="177"/>
      <c r="D174" s="172"/>
      <c r="E174" s="184"/>
      <c r="F174" s="173"/>
      <c r="G174" s="172"/>
      <c r="H174" s="172"/>
      <c r="I174" s="172"/>
    </row>
    <row r="175" spans="1:9" ht="51.6" customHeight="1" x14ac:dyDescent="0.15">
      <c r="A175" s="184"/>
      <c r="B175" s="184"/>
      <c r="C175" s="177"/>
      <c r="D175" s="172"/>
      <c r="E175" s="184"/>
      <c r="F175" s="173"/>
      <c r="G175" s="172"/>
      <c r="H175" s="172"/>
      <c r="I175" s="172"/>
    </row>
    <row r="176" spans="1:9" ht="51.6" customHeight="1" x14ac:dyDescent="0.15">
      <c r="A176" s="184"/>
      <c r="B176" s="184"/>
      <c r="C176" s="177"/>
      <c r="D176" s="172"/>
      <c r="E176" s="184"/>
      <c r="F176" s="173"/>
      <c r="G176" s="172"/>
      <c r="H176" s="172"/>
      <c r="I176" s="172"/>
    </row>
    <row r="177" spans="1:9" ht="51.6" customHeight="1" x14ac:dyDescent="0.15">
      <c r="A177" s="184"/>
      <c r="B177" s="184"/>
      <c r="C177" s="177"/>
      <c r="D177" s="172"/>
      <c r="E177" s="184"/>
      <c r="F177" s="173"/>
      <c r="G177" s="172"/>
      <c r="H177" s="172"/>
      <c r="I177" s="172"/>
    </row>
    <row r="178" spans="1:9" ht="51.6" customHeight="1" x14ac:dyDescent="0.15">
      <c r="A178" s="184"/>
      <c r="B178" s="184"/>
      <c r="C178" s="177"/>
      <c r="D178" s="172"/>
      <c r="E178" s="184"/>
      <c r="F178" s="173"/>
      <c r="G178" s="172"/>
      <c r="H178" s="172"/>
      <c r="I178" s="172"/>
    </row>
    <row r="179" spans="1:9" ht="51.6" customHeight="1" x14ac:dyDescent="0.15">
      <c r="A179" s="184"/>
      <c r="B179" s="184"/>
      <c r="C179" s="177"/>
      <c r="D179" s="172"/>
      <c r="E179" s="184"/>
      <c r="F179" s="173"/>
      <c r="G179" s="172"/>
      <c r="H179" s="172"/>
      <c r="I179" s="172"/>
    </row>
    <row r="180" spans="1:9" ht="51.6" customHeight="1" x14ac:dyDescent="0.15">
      <c r="A180" s="184"/>
      <c r="B180" s="184"/>
      <c r="C180" s="177"/>
      <c r="D180" s="172"/>
      <c r="E180" s="184"/>
      <c r="F180" s="173"/>
      <c r="G180" s="172"/>
      <c r="H180" s="172"/>
      <c r="I180" s="172"/>
    </row>
    <row r="181" spans="1:9" ht="51.6" customHeight="1" x14ac:dyDescent="0.15">
      <c r="A181" s="184"/>
      <c r="B181" s="184"/>
      <c r="C181" s="177"/>
      <c r="D181" s="172"/>
      <c r="E181" s="184"/>
      <c r="F181" s="173"/>
      <c r="G181" s="172"/>
      <c r="H181" s="172"/>
      <c r="I181" s="172"/>
    </row>
    <row r="182" spans="1:9" ht="51.6" customHeight="1" x14ac:dyDescent="0.15">
      <c r="A182" s="184"/>
      <c r="B182" s="184"/>
      <c r="C182" s="177"/>
      <c r="D182" s="172"/>
      <c r="E182" s="184"/>
      <c r="F182" s="173"/>
      <c r="G182" s="172"/>
      <c r="H182" s="172"/>
      <c r="I182" s="172"/>
    </row>
    <row r="183" spans="1:9" ht="51.6" customHeight="1" x14ac:dyDescent="0.15">
      <c r="A183" s="184"/>
      <c r="B183" s="184"/>
      <c r="C183" s="177"/>
      <c r="D183" s="172"/>
      <c r="E183" s="184"/>
      <c r="F183" s="173"/>
      <c r="G183" s="172"/>
      <c r="H183" s="172"/>
      <c r="I183" s="172"/>
    </row>
    <row r="184" spans="1:9" ht="51.6" customHeight="1" x14ac:dyDescent="0.15">
      <c r="A184" s="184"/>
      <c r="B184" s="184"/>
      <c r="C184" s="177"/>
      <c r="D184" s="184"/>
      <c r="E184" s="184"/>
      <c r="F184" s="177"/>
      <c r="G184" s="184"/>
      <c r="H184" s="184"/>
      <c r="I184" s="184"/>
    </row>
    <row r="185" spans="1:9" ht="51.6" customHeight="1" x14ac:dyDescent="0.15">
      <c r="A185" s="184"/>
      <c r="B185" s="184"/>
      <c r="C185" s="177"/>
      <c r="D185" s="184"/>
      <c r="E185" s="184"/>
      <c r="F185" s="177"/>
      <c r="G185" s="184"/>
      <c r="H185" s="184"/>
      <c r="I185" s="184"/>
    </row>
    <row r="186" spans="1:9" ht="51.6" customHeight="1" x14ac:dyDescent="0.15">
      <c r="A186" s="184"/>
      <c r="B186" s="184"/>
      <c r="C186" s="177"/>
      <c r="D186" s="184"/>
      <c r="E186" s="184"/>
      <c r="F186" s="177"/>
      <c r="G186" s="184"/>
      <c r="H186" s="184"/>
      <c r="I186" s="184"/>
    </row>
    <row r="187" spans="1:9" ht="51.6" customHeight="1" x14ac:dyDescent="0.15">
      <c r="A187" s="184"/>
      <c r="B187" s="184"/>
      <c r="C187" s="177"/>
      <c r="D187" s="184"/>
      <c r="E187" s="184"/>
      <c r="F187" s="177"/>
      <c r="G187" s="184"/>
      <c r="H187" s="184"/>
      <c r="I187" s="184"/>
    </row>
    <row r="188" spans="1:9" ht="51.6" customHeight="1" x14ac:dyDescent="0.15">
      <c r="A188" s="184"/>
      <c r="B188" s="184"/>
      <c r="C188" s="177"/>
      <c r="D188" s="184"/>
      <c r="E188" s="184"/>
      <c r="F188" s="177"/>
      <c r="G188" s="184"/>
      <c r="H188" s="184"/>
      <c r="I188" s="184"/>
    </row>
    <row r="189" spans="1:9" ht="51.6" customHeight="1" x14ac:dyDescent="0.15">
      <c r="A189" s="184"/>
      <c r="B189" s="184"/>
      <c r="C189" s="177"/>
      <c r="D189" s="184"/>
      <c r="E189" s="184"/>
      <c r="F189" s="177"/>
      <c r="G189" s="184"/>
      <c r="H189" s="184"/>
      <c r="I189" s="184"/>
    </row>
    <row r="190" spans="1:9" ht="51.6" customHeight="1" x14ac:dyDescent="0.15">
      <c r="A190" s="184"/>
      <c r="B190" s="184"/>
      <c r="C190" s="177"/>
      <c r="D190" s="184"/>
      <c r="E190" s="184"/>
      <c r="F190" s="177"/>
      <c r="G190" s="184"/>
      <c r="H190" s="184"/>
      <c r="I190" s="184"/>
    </row>
    <row r="191" spans="1:9" ht="51.6" customHeight="1" x14ac:dyDescent="0.15">
      <c r="A191" s="184"/>
      <c r="B191" s="184"/>
      <c r="C191" s="177"/>
      <c r="D191" s="184"/>
      <c r="E191" s="184"/>
      <c r="F191" s="177"/>
      <c r="G191" s="184"/>
      <c r="H191" s="184"/>
      <c r="I191" s="184"/>
    </row>
    <row r="192" spans="1:9" ht="51.6" customHeight="1" x14ac:dyDescent="0.15">
      <c r="A192" s="184"/>
      <c r="B192" s="184"/>
      <c r="C192" s="177"/>
      <c r="D192" s="184"/>
      <c r="E192" s="184"/>
      <c r="F192" s="177"/>
      <c r="G192" s="184"/>
      <c r="H192" s="184"/>
      <c r="I192" s="184"/>
    </row>
    <row r="193" spans="1:9" ht="51.6" customHeight="1" x14ac:dyDescent="0.15">
      <c r="A193" s="184"/>
      <c r="B193" s="184"/>
      <c r="C193" s="177"/>
      <c r="D193" s="184"/>
      <c r="E193" s="184"/>
      <c r="F193" s="177"/>
      <c r="G193" s="184"/>
      <c r="H193" s="184"/>
      <c r="I193" s="184"/>
    </row>
    <row r="194" spans="1:9" ht="51.6" customHeight="1" x14ac:dyDescent="0.15">
      <c r="A194" s="184"/>
      <c r="B194" s="184"/>
      <c r="C194" s="177"/>
      <c r="D194" s="184"/>
      <c r="E194" s="184"/>
      <c r="F194" s="177"/>
      <c r="G194" s="184"/>
      <c r="H194" s="184"/>
      <c r="I194" s="184"/>
    </row>
    <row r="195" spans="1:9" ht="51.6" customHeight="1" x14ac:dyDescent="0.15">
      <c r="A195" s="184"/>
      <c r="B195" s="184"/>
      <c r="C195" s="177"/>
      <c r="D195" s="184"/>
      <c r="E195" s="184"/>
      <c r="F195" s="177"/>
      <c r="G195" s="184"/>
      <c r="H195" s="184"/>
      <c r="I195" s="184"/>
    </row>
    <row r="196" spans="1:9" ht="51.6" customHeight="1" x14ac:dyDescent="0.15">
      <c r="A196" s="184"/>
      <c r="B196" s="184"/>
      <c r="C196" s="177"/>
      <c r="D196" s="184"/>
      <c r="E196" s="184"/>
      <c r="F196" s="177"/>
      <c r="G196" s="184"/>
      <c r="H196" s="184"/>
      <c r="I196" s="184"/>
    </row>
    <row r="197" spans="1:9" ht="51.6" customHeight="1" x14ac:dyDescent="0.15">
      <c r="A197" s="184"/>
      <c r="B197" s="184"/>
      <c r="C197" s="177"/>
      <c r="D197" s="184"/>
      <c r="E197" s="184"/>
      <c r="F197" s="177"/>
      <c r="G197" s="184"/>
      <c r="H197" s="184"/>
      <c r="I197" s="184"/>
    </row>
    <row r="198" spans="1:9" ht="51.6" customHeight="1" x14ac:dyDescent="0.15">
      <c r="A198" s="184"/>
      <c r="B198" s="184"/>
      <c r="C198" s="177"/>
      <c r="D198" s="184"/>
      <c r="E198" s="184"/>
      <c r="F198" s="177"/>
      <c r="G198" s="184"/>
      <c r="H198" s="184"/>
      <c r="I198" s="184"/>
    </row>
    <row r="199" spans="1:9" ht="51.6" customHeight="1" x14ac:dyDescent="0.15">
      <c r="A199" s="184"/>
      <c r="B199" s="184"/>
      <c r="C199" s="177"/>
      <c r="D199" s="184"/>
      <c r="E199" s="184"/>
      <c r="F199" s="177"/>
      <c r="G199" s="184"/>
      <c r="H199" s="184"/>
      <c r="I199" s="184"/>
    </row>
    <row r="200" spans="1:9" ht="51.6" customHeight="1" x14ac:dyDescent="0.15">
      <c r="A200" s="184"/>
      <c r="B200" s="184"/>
      <c r="C200" s="177"/>
      <c r="D200" s="184"/>
      <c r="E200" s="184"/>
      <c r="F200" s="177"/>
      <c r="G200" s="184"/>
      <c r="H200" s="184"/>
      <c r="I200" s="184"/>
    </row>
    <row r="201" spans="1:9" ht="51.6" customHeight="1" x14ac:dyDescent="0.15">
      <c r="A201" s="184"/>
      <c r="B201" s="184"/>
      <c r="C201" s="177"/>
      <c r="D201" s="184"/>
      <c r="E201" s="184"/>
      <c r="F201" s="177"/>
      <c r="G201" s="184"/>
      <c r="H201" s="184"/>
      <c r="I201" s="184"/>
    </row>
    <row r="202" spans="1:9" ht="51.6" customHeight="1" x14ac:dyDescent="0.15">
      <c r="A202" s="184"/>
      <c r="B202" s="184"/>
      <c r="C202" s="177"/>
      <c r="D202" s="184"/>
      <c r="E202" s="184"/>
      <c r="F202" s="177"/>
      <c r="G202" s="184"/>
      <c r="H202" s="184"/>
      <c r="I202" s="184"/>
    </row>
    <row r="203" spans="1:9" ht="51.6" customHeight="1" x14ac:dyDescent="0.15">
      <c r="A203" s="184"/>
      <c r="B203" s="184"/>
      <c r="C203" s="177"/>
      <c r="D203" s="184"/>
      <c r="E203" s="184"/>
      <c r="F203" s="177"/>
      <c r="G203" s="184"/>
      <c r="H203" s="184"/>
      <c r="I203" s="184"/>
    </row>
    <row r="204" spans="1:9" ht="51.6" customHeight="1" x14ac:dyDescent="0.15">
      <c r="A204" s="184"/>
      <c r="B204" s="184"/>
      <c r="C204" s="177"/>
      <c r="D204" s="184"/>
      <c r="E204" s="184"/>
      <c r="F204" s="177"/>
      <c r="G204" s="184"/>
      <c r="H204" s="184"/>
      <c r="I204" s="184"/>
    </row>
    <row r="205" spans="1:9" ht="51.6" customHeight="1" x14ac:dyDescent="0.15">
      <c r="A205" s="184"/>
      <c r="B205" s="184"/>
      <c r="C205" s="177"/>
      <c r="D205" s="184"/>
      <c r="E205" s="184"/>
      <c r="F205" s="177"/>
      <c r="G205" s="184"/>
      <c r="H205" s="184"/>
      <c r="I205" s="184"/>
    </row>
    <row r="206" spans="1:9" ht="51.6" customHeight="1" x14ac:dyDescent="0.15">
      <c r="A206" s="184"/>
      <c r="B206" s="184"/>
      <c r="C206" s="177"/>
      <c r="D206" s="184"/>
      <c r="E206" s="184"/>
      <c r="F206" s="177"/>
      <c r="G206" s="184"/>
      <c r="H206" s="184"/>
      <c r="I206" s="184"/>
    </row>
    <row r="207" spans="1:9" ht="51.6" customHeight="1" x14ac:dyDescent="0.15">
      <c r="A207" s="184"/>
      <c r="B207" s="184"/>
      <c r="C207" s="177"/>
      <c r="D207" s="184"/>
      <c r="E207" s="184"/>
      <c r="F207" s="177"/>
      <c r="G207" s="184"/>
      <c r="H207" s="184"/>
      <c r="I207" s="184"/>
    </row>
    <row r="208" spans="1:9" ht="51.6" customHeight="1" x14ac:dyDescent="0.15">
      <c r="A208" s="184"/>
      <c r="B208" s="184"/>
      <c r="C208" s="177"/>
      <c r="D208" s="184"/>
      <c r="E208" s="184"/>
      <c r="F208" s="177"/>
      <c r="G208" s="184"/>
      <c r="H208" s="184"/>
      <c r="I208" s="184"/>
    </row>
    <row r="209" spans="1:9" ht="51.6" customHeight="1" x14ac:dyDescent="0.15">
      <c r="A209" s="184"/>
      <c r="B209" s="184"/>
      <c r="C209" s="177"/>
      <c r="D209" s="184"/>
      <c r="E209" s="184"/>
      <c r="F209" s="177"/>
      <c r="G209" s="184"/>
      <c r="H209" s="184"/>
      <c r="I209" s="184"/>
    </row>
    <row r="210" spans="1:9" ht="51.6" customHeight="1" x14ac:dyDescent="0.15">
      <c r="A210" s="184"/>
      <c r="B210" s="184"/>
      <c r="C210" s="177"/>
      <c r="D210" s="184"/>
      <c r="E210" s="184"/>
      <c r="F210" s="177"/>
      <c r="G210" s="184"/>
      <c r="H210" s="184"/>
      <c r="I210" s="184"/>
    </row>
    <row r="211" spans="1:9" ht="51.6" customHeight="1" x14ac:dyDescent="0.15">
      <c r="A211" s="184"/>
      <c r="B211" s="184"/>
      <c r="C211" s="177"/>
      <c r="D211" s="184"/>
      <c r="E211" s="184"/>
      <c r="F211" s="177"/>
      <c r="G211" s="184"/>
      <c r="H211" s="184"/>
      <c r="I211" s="184"/>
    </row>
    <row r="212" spans="1:9" ht="51.6" customHeight="1" x14ac:dyDescent="0.15">
      <c r="A212" s="184"/>
      <c r="B212" s="184"/>
      <c r="C212" s="177"/>
      <c r="D212" s="184"/>
      <c r="E212" s="184"/>
      <c r="F212" s="177"/>
      <c r="G212" s="184"/>
      <c r="H212" s="184"/>
      <c r="I212" s="184"/>
    </row>
    <row r="213" spans="1:9" ht="51.6" customHeight="1" x14ac:dyDescent="0.15">
      <c r="A213" s="184"/>
      <c r="B213" s="184"/>
      <c r="C213" s="177"/>
      <c r="D213" s="184"/>
      <c r="E213" s="184"/>
      <c r="F213" s="177"/>
      <c r="G213" s="184"/>
      <c r="H213" s="184"/>
      <c r="I213" s="184"/>
    </row>
    <row r="214" spans="1:9" ht="51.6" customHeight="1" x14ac:dyDescent="0.15">
      <c r="A214" s="184"/>
      <c r="B214" s="184"/>
      <c r="C214" s="177"/>
      <c r="D214" s="184"/>
      <c r="E214" s="184"/>
      <c r="F214" s="177"/>
      <c r="G214" s="184"/>
      <c r="H214" s="184"/>
      <c r="I214" s="184"/>
    </row>
    <row r="215" spans="1:9" ht="51.6" customHeight="1" x14ac:dyDescent="0.15">
      <c r="A215" s="184"/>
      <c r="B215" s="184"/>
      <c r="C215" s="177"/>
      <c r="D215" s="184"/>
      <c r="E215" s="184"/>
      <c r="F215" s="177"/>
      <c r="G215" s="184"/>
      <c r="H215" s="184"/>
      <c r="I215" s="184"/>
    </row>
    <row r="216" spans="1:9" ht="51.6" customHeight="1" x14ac:dyDescent="0.15">
      <c r="A216" s="184"/>
      <c r="B216" s="184"/>
      <c r="C216" s="177"/>
      <c r="D216" s="184"/>
      <c r="E216" s="184"/>
      <c r="F216" s="177"/>
      <c r="G216" s="184"/>
      <c r="H216" s="184"/>
      <c r="I216" s="184"/>
    </row>
    <row r="217" spans="1:9" ht="51.6" customHeight="1" x14ac:dyDescent="0.15">
      <c r="A217" s="184"/>
      <c r="B217" s="184"/>
      <c r="C217" s="177"/>
      <c r="D217" s="184"/>
      <c r="E217" s="184"/>
      <c r="F217" s="177"/>
      <c r="G217" s="184"/>
      <c r="H217" s="184"/>
      <c r="I217" s="184"/>
    </row>
    <row r="218" spans="1:9" ht="51.6" customHeight="1" x14ac:dyDescent="0.15">
      <c r="A218" s="184"/>
      <c r="B218" s="184"/>
      <c r="C218" s="177"/>
      <c r="D218" s="184"/>
      <c r="E218" s="184"/>
      <c r="F218" s="177"/>
      <c r="G218" s="184"/>
      <c r="H218" s="184"/>
      <c r="I218" s="184"/>
    </row>
    <row r="219" spans="1:9" ht="51.6" customHeight="1" x14ac:dyDescent="0.15">
      <c r="A219" s="184"/>
      <c r="B219" s="184"/>
      <c r="C219" s="177"/>
      <c r="D219" s="184"/>
      <c r="E219" s="184"/>
      <c r="F219" s="177"/>
      <c r="G219" s="184"/>
      <c r="H219" s="184"/>
      <c r="I219" s="184"/>
    </row>
    <row r="220" spans="1:9" ht="51.6" customHeight="1" x14ac:dyDescent="0.15">
      <c r="A220" s="184"/>
      <c r="B220" s="184"/>
      <c r="C220" s="177"/>
      <c r="D220" s="184"/>
      <c r="E220" s="184"/>
      <c r="F220" s="177"/>
      <c r="G220" s="184"/>
      <c r="H220" s="184"/>
      <c r="I220" s="184"/>
    </row>
    <row r="221" spans="1:9" ht="51.6" customHeight="1" x14ac:dyDescent="0.15">
      <c r="A221" s="184"/>
      <c r="B221" s="184"/>
      <c r="C221" s="177"/>
      <c r="D221" s="184"/>
      <c r="E221" s="184"/>
      <c r="F221" s="177"/>
      <c r="G221" s="184"/>
      <c r="H221" s="184"/>
      <c r="I221" s="184"/>
    </row>
    <row r="222" spans="1:9" ht="51.6" customHeight="1" x14ac:dyDescent="0.15">
      <c r="A222" s="184"/>
      <c r="B222" s="184"/>
      <c r="C222" s="177"/>
      <c r="D222" s="184"/>
      <c r="E222" s="184"/>
      <c r="F222" s="177"/>
      <c r="G222" s="184"/>
      <c r="H222" s="184"/>
      <c r="I222" s="184"/>
    </row>
    <row r="223" spans="1:9" ht="51.6" customHeight="1" x14ac:dyDescent="0.15">
      <c r="A223" s="184"/>
      <c r="B223" s="184"/>
      <c r="C223" s="177"/>
      <c r="D223" s="184"/>
      <c r="E223" s="184"/>
      <c r="F223" s="177"/>
      <c r="G223" s="184"/>
      <c r="H223" s="184"/>
      <c r="I223" s="184"/>
    </row>
    <row r="224" spans="1:9" ht="51.6" customHeight="1" x14ac:dyDescent="0.15">
      <c r="A224" s="184"/>
      <c r="B224" s="184"/>
      <c r="C224" s="177"/>
      <c r="D224" s="184"/>
      <c r="E224" s="184"/>
      <c r="F224" s="177"/>
      <c r="G224" s="184"/>
      <c r="H224" s="184"/>
      <c r="I224" s="184"/>
    </row>
    <row r="225" spans="1:9" ht="51.6" customHeight="1" x14ac:dyDescent="0.15">
      <c r="A225" s="184"/>
      <c r="B225" s="184"/>
      <c r="C225" s="177"/>
      <c r="D225" s="184"/>
      <c r="E225" s="184"/>
      <c r="F225" s="177"/>
      <c r="G225" s="184"/>
      <c r="H225" s="184"/>
      <c r="I225" s="184"/>
    </row>
    <row r="226" spans="1:9" ht="51.6" customHeight="1" x14ac:dyDescent="0.15">
      <c r="A226" s="184"/>
      <c r="B226" s="184"/>
      <c r="C226" s="177"/>
      <c r="D226" s="184"/>
      <c r="E226" s="184"/>
      <c r="F226" s="177"/>
      <c r="G226" s="184"/>
      <c r="H226" s="184"/>
      <c r="I226" s="184"/>
    </row>
    <row r="227" spans="1:9" ht="51.6" customHeight="1" x14ac:dyDescent="0.15">
      <c r="A227" s="184"/>
      <c r="B227" s="184"/>
      <c r="C227" s="177"/>
      <c r="D227" s="184"/>
      <c r="E227" s="184"/>
      <c r="F227" s="177"/>
      <c r="G227" s="184"/>
      <c r="H227" s="184"/>
      <c r="I227" s="184"/>
    </row>
    <row r="228" spans="1:9" ht="51.6" customHeight="1" x14ac:dyDescent="0.15">
      <c r="A228" s="184"/>
      <c r="B228" s="184"/>
      <c r="C228" s="177"/>
      <c r="D228" s="184"/>
      <c r="E228" s="184"/>
      <c r="F228" s="177"/>
      <c r="G228" s="184"/>
      <c r="H228" s="184"/>
      <c r="I228" s="184"/>
    </row>
    <row r="229" spans="1:9" ht="51.6" customHeight="1" x14ac:dyDescent="0.15">
      <c r="A229" s="184"/>
      <c r="B229" s="184"/>
      <c r="C229" s="177"/>
      <c r="D229" s="184"/>
      <c r="E229" s="184"/>
      <c r="F229" s="177"/>
      <c r="G229" s="184"/>
      <c r="H229" s="184"/>
      <c r="I229" s="184"/>
    </row>
    <row r="230" spans="1:9" ht="51.6" customHeight="1" x14ac:dyDescent="0.15">
      <c r="A230" s="184"/>
      <c r="B230" s="184"/>
      <c r="C230" s="177"/>
      <c r="D230" s="184"/>
      <c r="E230" s="184"/>
      <c r="F230" s="177"/>
      <c r="G230" s="184"/>
      <c r="H230" s="184"/>
      <c r="I230" s="184"/>
    </row>
    <row r="231" spans="1:9" ht="51.6" customHeight="1" x14ac:dyDescent="0.15">
      <c r="A231" s="184"/>
      <c r="B231" s="184"/>
      <c r="C231" s="177"/>
      <c r="D231" s="184"/>
      <c r="E231" s="184"/>
      <c r="F231" s="177"/>
      <c r="G231" s="184"/>
      <c r="H231" s="184"/>
      <c r="I231" s="184"/>
    </row>
    <row r="232" spans="1:9" ht="51.6" customHeight="1" x14ac:dyDescent="0.15">
      <c r="A232" s="184"/>
      <c r="B232" s="184"/>
      <c r="C232" s="177"/>
      <c r="D232" s="184"/>
      <c r="E232" s="184"/>
      <c r="F232" s="177"/>
      <c r="G232" s="184"/>
      <c r="H232" s="184"/>
      <c r="I232" s="184"/>
    </row>
    <row r="233" spans="1:9" ht="51.6" customHeight="1" x14ac:dyDescent="0.15">
      <c r="A233" s="184"/>
      <c r="B233" s="184"/>
      <c r="C233" s="177"/>
      <c r="D233" s="184"/>
      <c r="E233" s="184"/>
      <c r="F233" s="177"/>
      <c r="G233" s="184"/>
      <c r="H233" s="184"/>
      <c r="I233" s="184"/>
    </row>
    <row r="234" spans="1:9" ht="51.6" customHeight="1" x14ac:dyDescent="0.15">
      <c r="A234" s="184"/>
      <c r="B234" s="184"/>
      <c r="C234" s="177"/>
      <c r="D234" s="184"/>
      <c r="E234" s="184"/>
      <c r="F234" s="177"/>
      <c r="G234" s="184"/>
      <c r="H234" s="184"/>
      <c r="I234" s="184"/>
    </row>
    <row r="235" spans="1:9" ht="51.6" customHeight="1" x14ac:dyDescent="0.15">
      <c r="A235" s="184"/>
      <c r="B235" s="184"/>
      <c r="C235" s="177"/>
      <c r="D235" s="184"/>
      <c r="E235" s="184"/>
      <c r="F235" s="177"/>
      <c r="G235" s="184"/>
      <c r="H235" s="184"/>
      <c r="I235" s="184"/>
    </row>
    <row r="236" spans="1:9" ht="51.6" customHeight="1" x14ac:dyDescent="0.15">
      <c r="A236" s="184"/>
      <c r="B236" s="184"/>
      <c r="C236" s="177"/>
      <c r="D236" s="184"/>
      <c r="E236" s="184"/>
      <c r="F236" s="177"/>
      <c r="G236" s="184"/>
      <c r="H236" s="184"/>
      <c r="I236" s="184"/>
    </row>
    <row r="237" spans="1:9" ht="51.6" customHeight="1" x14ac:dyDescent="0.15">
      <c r="A237" s="184"/>
      <c r="B237" s="184"/>
      <c r="C237" s="177"/>
      <c r="D237" s="184"/>
      <c r="E237" s="184"/>
      <c r="F237" s="177"/>
      <c r="G237" s="184"/>
      <c r="H237" s="184"/>
      <c r="I237" s="184"/>
    </row>
    <row r="238" spans="1:9" ht="51.6" customHeight="1" x14ac:dyDescent="0.15">
      <c r="A238" s="184"/>
      <c r="B238" s="184"/>
      <c r="C238" s="177"/>
      <c r="D238" s="184"/>
      <c r="E238" s="184"/>
      <c r="F238" s="177"/>
      <c r="G238" s="184"/>
      <c r="H238" s="184"/>
      <c r="I238" s="184"/>
    </row>
    <row r="239" spans="1:9" ht="51.6" customHeight="1" x14ac:dyDescent="0.15">
      <c r="A239" s="184"/>
      <c r="B239" s="184"/>
      <c r="C239" s="177"/>
      <c r="D239" s="184"/>
      <c r="E239" s="184"/>
      <c r="F239" s="177"/>
      <c r="G239" s="184"/>
      <c r="H239" s="184"/>
      <c r="I239" s="184"/>
    </row>
    <row r="240" spans="1:9" ht="51.6" customHeight="1" x14ac:dyDescent="0.15">
      <c r="A240" s="184"/>
      <c r="B240" s="184"/>
      <c r="C240" s="177"/>
      <c r="D240" s="184"/>
      <c r="E240" s="184"/>
      <c r="F240" s="177"/>
      <c r="G240" s="184"/>
      <c r="H240" s="184"/>
      <c r="I240" s="184"/>
    </row>
    <row r="241" spans="1:9" ht="51.6" customHeight="1" x14ac:dyDescent="0.15">
      <c r="A241" s="184"/>
      <c r="B241" s="184"/>
      <c r="C241" s="177"/>
      <c r="D241" s="184"/>
      <c r="E241" s="184"/>
      <c r="F241" s="177"/>
      <c r="G241" s="184"/>
      <c r="H241" s="184"/>
      <c r="I241" s="184"/>
    </row>
    <row r="242" spans="1:9" ht="51.6" customHeight="1" x14ac:dyDescent="0.15">
      <c r="A242" s="184"/>
      <c r="B242" s="184"/>
      <c r="C242" s="177"/>
      <c r="D242" s="184"/>
      <c r="E242" s="184"/>
      <c r="F242" s="177"/>
      <c r="G242" s="184"/>
      <c r="H242" s="184"/>
      <c r="I242" s="184"/>
    </row>
    <row r="243" spans="1:9" ht="51.6" customHeight="1" x14ac:dyDescent="0.15">
      <c r="A243" s="184"/>
      <c r="B243" s="184"/>
      <c r="C243" s="177"/>
      <c r="D243" s="184"/>
      <c r="E243" s="184"/>
      <c r="F243" s="177"/>
      <c r="G243" s="184"/>
      <c r="H243" s="184"/>
      <c r="I243" s="184"/>
    </row>
    <row r="244" spans="1:9" ht="51.6" customHeight="1" x14ac:dyDescent="0.15">
      <c r="A244" s="184"/>
      <c r="B244" s="184"/>
      <c r="C244" s="177"/>
      <c r="D244" s="184"/>
      <c r="E244" s="184"/>
      <c r="F244" s="177"/>
      <c r="G244" s="184"/>
      <c r="H244" s="184"/>
      <c r="I244" s="184"/>
    </row>
    <row r="245" spans="1:9" ht="51.6" customHeight="1" x14ac:dyDescent="0.15">
      <c r="A245" s="184"/>
      <c r="B245" s="184"/>
      <c r="C245" s="177"/>
      <c r="D245" s="184"/>
      <c r="E245" s="184"/>
      <c r="F245" s="177"/>
      <c r="G245" s="184"/>
      <c r="H245" s="184"/>
      <c r="I245" s="184"/>
    </row>
    <row r="246" spans="1:9" ht="51.6" customHeight="1" x14ac:dyDescent="0.15">
      <c r="A246" s="184"/>
      <c r="B246" s="184"/>
      <c r="C246" s="177"/>
      <c r="D246" s="184"/>
      <c r="E246" s="184"/>
      <c r="F246" s="177"/>
      <c r="G246" s="184"/>
      <c r="H246" s="184"/>
      <c r="I246" s="184"/>
    </row>
    <row r="247" spans="1:9" ht="51.6" customHeight="1" x14ac:dyDescent="0.15">
      <c r="A247" s="184"/>
      <c r="B247" s="184"/>
      <c r="C247" s="177"/>
      <c r="D247" s="184"/>
      <c r="E247" s="184"/>
      <c r="F247" s="177"/>
      <c r="G247" s="184"/>
      <c r="H247" s="184"/>
      <c r="I247" s="184"/>
    </row>
    <row r="248" spans="1:9" ht="51.6" customHeight="1" x14ac:dyDescent="0.15">
      <c r="A248" s="184"/>
      <c r="B248" s="184"/>
      <c r="C248" s="177"/>
      <c r="D248" s="184"/>
      <c r="E248" s="184"/>
      <c r="F248" s="177"/>
      <c r="G248" s="184"/>
      <c r="H248" s="184"/>
      <c r="I248" s="184"/>
    </row>
    <row r="249" spans="1:9" ht="51.6" customHeight="1" x14ac:dyDescent="0.15">
      <c r="A249" s="184"/>
      <c r="B249" s="184"/>
      <c r="C249" s="177"/>
      <c r="D249" s="184"/>
      <c r="E249" s="184"/>
      <c r="F249" s="177"/>
      <c r="G249" s="184"/>
      <c r="H249" s="184"/>
      <c r="I249" s="184"/>
    </row>
    <row r="250" spans="1:9" ht="51.6" customHeight="1" x14ac:dyDescent="0.15">
      <c r="A250" s="184"/>
      <c r="B250" s="184"/>
      <c r="C250" s="177"/>
      <c r="D250" s="184"/>
      <c r="E250" s="184"/>
      <c r="F250" s="177"/>
      <c r="G250" s="184"/>
      <c r="H250" s="184"/>
      <c r="I250" s="184"/>
    </row>
    <row r="251" spans="1:9" ht="51.6" customHeight="1" x14ac:dyDescent="0.15">
      <c r="A251" s="184"/>
      <c r="B251" s="184"/>
      <c r="C251" s="177"/>
      <c r="D251" s="184"/>
      <c r="E251" s="184"/>
      <c r="F251" s="177"/>
      <c r="G251" s="184"/>
      <c r="H251" s="184"/>
      <c r="I251" s="184"/>
    </row>
    <row r="252" spans="1:9" ht="51.6" customHeight="1" x14ac:dyDescent="0.15">
      <c r="A252" s="184"/>
      <c r="B252" s="184"/>
      <c r="C252" s="177"/>
      <c r="D252" s="184"/>
      <c r="E252" s="184"/>
      <c r="F252" s="177"/>
      <c r="G252" s="184"/>
      <c r="H252" s="184"/>
      <c r="I252" s="184"/>
    </row>
    <row r="253" spans="1:9" ht="51.6" customHeight="1" x14ac:dyDescent="0.15">
      <c r="A253" s="184"/>
      <c r="B253" s="184"/>
      <c r="C253" s="177"/>
      <c r="D253" s="184"/>
      <c r="E253" s="184"/>
      <c r="F253" s="177"/>
      <c r="G253" s="184"/>
      <c r="H253" s="184"/>
      <c r="I253" s="184"/>
    </row>
    <row r="254" spans="1:9" ht="51.6" customHeight="1" x14ac:dyDescent="0.15">
      <c r="A254" s="184"/>
      <c r="B254" s="184"/>
      <c r="C254" s="184"/>
      <c r="D254" s="184"/>
      <c r="E254" s="184"/>
      <c r="F254" s="177"/>
      <c r="G254" s="184"/>
      <c r="H254" s="184"/>
      <c r="I254" s="184"/>
    </row>
    <row r="255" spans="1:9" ht="51.6" customHeight="1" x14ac:dyDescent="0.15">
      <c r="A255" s="184"/>
      <c r="B255" s="184"/>
      <c r="C255" s="184"/>
      <c r="D255" s="184"/>
      <c r="E255" s="184"/>
      <c r="F255" s="177"/>
      <c r="G255" s="184"/>
      <c r="H255" s="184"/>
      <c r="I255" s="184"/>
    </row>
    <row r="256" spans="1:9" ht="51.6" customHeight="1" x14ac:dyDescent="0.15">
      <c r="A256" s="184"/>
      <c r="B256" s="184"/>
      <c r="C256" s="184"/>
      <c r="D256" s="184"/>
      <c r="E256" s="184"/>
      <c r="F256" s="177"/>
      <c r="G256" s="184"/>
      <c r="H256" s="184"/>
      <c r="I256" s="184"/>
    </row>
    <row r="257" spans="1:9" ht="51.6" customHeight="1" x14ac:dyDescent="0.15">
      <c r="A257" s="184"/>
      <c r="B257" s="184"/>
      <c r="C257" s="184"/>
      <c r="D257" s="184"/>
      <c r="E257" s="184"/>
      <c r="F257" s="177"/>
      <c r="G257" s="184"/>
      <c r="H257" s="184"/>
      <c r="I257" s="184"/>
    </row>
    <row r="258" spans="1:9" ht="51.6" customHeight="1" x14ac:dyDescent="0.15">
      <c r="A258" s="184"/>
      <c r="B258" s="184"/>
      <c r="C258" s="184"/>
      <c r="D258" s="184"/>
      <c r="E258" s="184"/>
      <c r="F258" s="177"/>
      <c r="G258" s="184"/>
      <c r="H258" s="184"/>
      <c r="I258" s="184"/>
    </row>
    <row r="259" spans="1:9" ht="51.6" customHeight="1" x14ac:dyDescent="0.15">
      <c r="A259" s="184"/>
      <c r="B259" s="184"/>
      <c r="C259" s="184"/>
      <c r="D259" s="184"/>
      <c r="E259" s="184"/>
      <c r="F259" s="177"/>
      <c r="G259" s="184"/>
      <c r="H259" s="184"/>
      <c r="I259" s="184"/>
    </row>
    <row r="260" spans="1:9" ht="51.6" customHeight="1" x14ac:dyDescent="0.15">
      <c r="A260" s="184"/>
      <c r="B260" s="184"/>
      <c r="C260" s="184"/>
      <c r="D260" s="184"/>
      <c r="E260" s="184"/>
      <c r="F260" s="177"/>
      <c r="G260" s="184"/>
      <c r="H260" s="184"/>
      <c r="I260" s="184"/>
    </row>
    <row r="261" spans="1:9" ht="51.6" customHeight="1" x14ac:dyDescent="0.15">
      <c r="A261" s="184"/>
      <c r="B261" s="184"/>
      <c r="C261" s="184"/>
      <c r="D261" s="184"/>
      <c r="E261" s="184"/>
      <c r="F261" s="177"/>
      <c r="G261" s="184"/>
      <c r="H261" s="184"/>
      <c r="I261" s="184"/>
    </row>
    <row r="262" spans="1:9" ht="51.6" customHeight="1" x14ac:dyDescent="0.15">
      <c r="A262" s="184"/>
      <c r="B262" s="184"/>
      <c r="C262" s="184"/>
      <c r="D262" s="184"/>
      <c r="E262" s="184"/>
      <c r="F262" s="177"/>
      <c r="G262" s="184"/>
      <c r="H262" s="184"/>
      <c r="I262" s="184"/>
    </row>
    <row r="263" spans="1:9" ht="51.6" customHeight="1" x14ac:dyDescent="0.15">
      <c r="A263" s="184"/>
      <c r="B263" s="184"/>
      <c r="C263" s="184"/>
      <c r="D263" s="184"/>
      <c r="E263" s="184"/>
      <c r="F263" s="177"/>
      <c r="G263" s="184"/>
      <c r="H263" s="184"/>
      <c r="I263" s="184"/>
    </row>
    <row r="264" spans="1:9" ht="51.6" customHeight="1" x14ac:dyDescent="0.15">
      <c r="A264" s="184"/>
      <c r="B264" s="184"/>
      <c r="C264" s="184"/>
      <c r="D264" s="184"/>
      <c r="E264" s="184"/>
      <c r="F264" s="177"/>
      <c r="G264" s="184"/>
      <c r="H264" s="184"/>
      <c r="I264" s="184"/>
    </row>
    <row r="265" spans="1:9" ht="51.6" customHeight="1" x14ac:dyDescent="0.15">
      <c r="A265" s="184"/>
      <c r="B265" s="184"/>
      <c r="C265" s="184"/>
      <c r="D265" s="184"/>
      <c r="E265" s="184"/>
      <c r="F265" s="177"/>
      <c r="G265" s="184"/>
      <c r="H265" s="184"/>
      <c r="I265" s="184"/>
    </row>
    <row r="266" spans="1:9" ht="51.6" customHeight="1" x14ac:dyDescent="0.15">
      <c r="A266" s="184"/>
      <c r="B266" s="184"/>
      <c r="C266" s="184"/>
      <c r="D266" s="184"/>
      <c r="E266" s="184"/>
      <c r="F266" s="177"/>
      <c r="G266" s="184"/>
      <c r="H266" s="184"/>
      <c r="I266" s="184"/>
    </row>
    <row r="267" spans="1:9" ht="51.6" customHeight="1" x14ac:dyDescent="0.15">
      <c r="A267" s="184"/>
      <c r="B267" s="184"/>
      <c r="C267" s="184"/>
      <c r="D267" s="184"/>
      <c r="E267" s="184"/>
      <c r="F267" s="177"/>
      <c r="G267" s="184"/>
      <c r="H267" s="184"/>
      <c r="I267" s="184"/>
    </row>
    <row r="268" spans="1:9" ht="51.6" customHeight="1" x14ac:dyDescent="0.15">
      <c r="A268" s="184"/>
      <c r="B268" s="184"/>
      <c r="C268" s="184"/>
      <c r="D268" s="184"/>
      <c r="E268" s="184"/>
      <c r="F268" s="177"/>
      <c r="G268" s="184"/>
      <c r="H268" s="184"/>
      <c r="I268" s="184"/>
    </row>
    <row r="269" spans="1:9" ht="51.6" customHeight="1" x14ac:dyDescent="0.15">
      <c r="A269" s="184"/>
      <c r="B269" s="184"/>
      <c r="C269" s="184"/>
      <c r="D269" s="184"/>
      <c r="E269" s="184"/>
      <c r="F269" s="177"/>
      <c r="G269" s="184"/>
      <c r="H269" s="184"/>
      <c r="I269" s="184"/>
    </row>
    <row r="270" spans="1:9" ht="51.6" customHeight="1" x14ac:dyDescent="0.15">
      <c r="A270" s="184"/>
      <c r="B270" s="184"/>
      <c r="C270" s="184"/>
      <c r="D270" s="184"/>
      <c r="E270" s="184"/>
      <c r="F270" s="177"/>
      <c r="G270" s="184"/>
      <c r="H270" s="184"/>
      <c r="I270" s="184"/>
    </row>
    <row r="271" spans="1:9" ht="51.6" customHeight="1" x14ac:dyDescent="0.15">
      <c r="A271" s="184"/>
      <c r="B271" s="184"/>
      <c r="C271" s="184"/>
      <c r="D271" s="184"/>
      <c r="E271" s="184"/>
      <c r="F271" s="177"/>
      <c r="G271" s="184"/>
      <c r="H271" s="184"/>
      <c r="I271" s="184"/>
    </row>
    <row r="272" spans="1:9" ht="51.6" customHeight="1" x14ac:dyDescent="0.15">
      <c r="A272" s="184"/>
      <c r="B272" s="184"/>
      <c r="C272" s="184"/>
      <c r="D272" s="184"/>
      <c r="E272" s="184"/>
      <c r="F272" s="177"/>
      <c r="G272" s="184"/>
      <c r="H272" s="184"/>
      <c r="I272" s="184"/>
    </row>
    <row r="273" spans="1:9" ht="51.6" customHeight="1" x14ac:dyDescent="0.15">
      <c r="A273" s="184"/>
      <c r="B273" s="184"/>
      <c r="C273" s="184"/>
      <c r="D273" s="184"/>
      <c r="E273" s="184"/>
      <c r="F273" s="177"/>
      <c r="G273" s="184"/>
      <c r="H273" s="184"/>
      <c r="I273" s="184"/>
    </row>
    <row r="274" spans="1:9" ht="51.6" customHeight="1" x14ac:dyDescent="0.15">
      <c r="A274" s="184"/>
      <c r="B274" s="184"/>
      <c r="C274" s="184"/>
      <c r="D274" s="184"/>
      <c r="E274" s="184"/>
      <c r="F274" s="177"/>
      <c r="G274" s="184"/>
      <c r="H274" s="184"/>
      <c r="I274" s="184"/>
    </row>
    <row r="275" spans="1:9" ht="51.6" customHeight="1" x14ac:dyDescent="0.15">
      <c r="A275" s="184"/>
      <c r="B275" s="184"/>
      <c r="C275" s="184"/>
      <c r="D275" s="184"/>
      <c r="E275" s="184"/>
      <c r="F275" s="177"/>
      <c r="G275" s="184"/>
      <c r="H275" s="184"/>
      <c r="I275" s="184"/>
    </row>
    <row r="276" spans="1:9" ht="51.6" customHeight="1" x14ac:dyDescent="0.15">
      <c r="A276" s="184"/>
      <c r="B276" s="184"/>
      <c r="C276" s="184"/>
      <c r="D276" s="184"/>
      <c r="E276" s="184"/>
      <c r="F276" s="177"/>
      <c r="G276" s="184"/>
      <c r="H276" s="184"/>
      <c r="I276" s="184"/>
    </row>
    <row r="277" spans="1:9" ht="51.6" customHeight="1" x14ac:dyDescent="0.15">
      <c r="A277" s="184"/>
      <c r="B277" s="184"/>
      <c r="C277" s="184"/>
      <c r="D277" s="184"/>
      <c r="E277" s="184"/>
      <c r="F277" s="177"/>
      <c r="G277" s="184"/>
      <c r="H277" s="184"/>
      <c r="I277" s="184"/>
    </row>
    <row r="278" spans="1:9" ht="51.6" customHeight="1" x14ac:dyDescent="0.15">
      <c r="A278" s="184"/>
      <c r="B278" s="184"/>
      <c r="C278" s="184"/>
      <c r="D278" s="184"/>
      <c r="E278" s="184"/>
      <c r="F278" s="177"/>
      <c r="G278" s="184"/>
      <c r="H278" s="184"/>
      <c r="I278" s="184"/>
    </row>
    <row r="279" spans="1:9" ht="51.6" customHeight="1" x14ac:dyDescent="0.15">
      <c r="A279" s="184"/>
      <c r="B279" s="184"/>
      <c r="C279" s="184"/>
      <c r="D279" s="184"/>
      <c r="E279" s="184"/>
      <c r="F279" s="177"/>
      <c r="G279" s="184"/>
      <c r="H279" s="184"/>
      <c r="I279" s="184"/>
    </row>
    <row r="280" spans="1:9" ht="51.6" customHeight="1" x14ac:dyDescent="0.15">
      <c r="A280" s="184"/>
      <c r="B280" s="184"/>
      <c r="C280" s="184"/>
      <c r="D280" s="184"/>
      <c r="E280" s="184"/>
      <c r="F280" s="177"/>
      <c r="G280" s="184"/>
      <c r="H280" s="184"/>
      <c r="I280" s="184"/>
    </row>
    <row r="281" spans="1:9" ht="51.6" customHeight="1" x14ac:dyDescent="0.15">
      <c r="A281" s="184"/>
      <c r="B281" s="184"/>
      <c r="C281" s="184"/>
      <c r="D281" s="184"/>
      <c r="E281" s="184"/>
      <c r="F281" s="177"/>
      <c r="G281" s="184"/>
      <c r="H281" s="184"/>
      <c r="I281" s="184"/>
    </row>
    <row r="282" spans="1:9" ht="51.6" customHeight="1" x14ac:dyDescent="0.15">
      <c r="A282" s="184"/>
      <c r="B282" s="184"/>
      <c r="C282" s="184"/>
      <c r="D282" s="184"/>
      <c r="E282" s="184"/>
      <c r="F282" s="177"/>
      <c r="G282" s="184"/>
      <c r="H282" s="184"/>
      <c r="I282" s="184"/>
    </row>
    <row r="283" spans="1:9" ht="51.6" customHeight="1" x14ac:dyDescent="0.15">
      <c r="A283" s="184"/>
      <c r="B283" s="184"/>
      <c r="C283" s="184"/>
      <c r="D283" s="184"/>
      <c r="E283" s="184"/>
      <c r="F283" s="177"/>
      <c r="G283" s="184"/>
      <c r="H283" s="184"/>
      <c r="I283" s="184"/>
    </row>
  </sheetData>
  <autoFilter ref="A10:I9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8" manualBreakCount="8">
    <brk id="20" max="8" man="1"/>
    <brk id="30" max="8" man="1"/>
    <brk id="40" max="8" man="1"/>
    <brk id="50" max="8" man="1"/>
    <brk id="60" max="8" man="1"/>
    <brk id="70" max="8" man="1"/>
    <brk id="80" max="8" man="1"/>
    <brk id="9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topLeftCell="A13" zoomScaleNormal="100" zoomScaleSheetLayoutView="100" workbookViewId="0">
      <selection activeCell="B17" sqref="B1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193" t="s">
        <v>10</v>
      </c>
      <c r="B1" s="193"/>
      <c r="C1" s="193"/>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6" t="s">
        <v>131</v>
      </c>
      <c r="G4" s="13"/>
      <c r="H4" s="13"/>
    </row>
    <row r="5" spans="1:8" ht="18" customHeight="1" x14ac:dyDescent="0.15">
      <c r="A5" s="14">
        <v>2</v>
      </c>
      <c r="B5" s="15" t="s">
        <v>63</v>
      </c>
      <c r="C5" s="15" t="s">
        <v>64</v>
      </c>
      <c r="D5" s="15" t="s">
        <v>16</v>
      </c>
      <c r="E5" s="15" t="s">
        <v>65</v>
      </c>
      <c r="F5" s="16" t="s">
        <v>17</v>
      </c>
      <c r="G5" s="13"/>
      <c r="H5" s="13"/>
    </row>
    <row r="6" spans="1:8" ht="18" customHeight="1" x14ac:dyDescent="0.15">
      <c r="A6" s="14">
        <v>3</v>
      </c>
      <c r="B6" s="15" t="s">
        <v>66</v>
      </c>
      <c r="C6" s="15" t="s">
        <v>18</v>
      </c>
      <c r="D6" s="15" t="s">
        <v>19</v>
      </c>
      <c r="E6" s="15" t="s">
        <v>20</v>
      </c>
      <c r="F6" s="16" t="s">
        <v>21</v>
      </c>
      <c r="G6" s="13"/>
      <c r="H6" s="13"/>
    </row>
    <row r="7" spans="1:8" ht="18" customHeight="1" x14ac:dyDescent="0.15">
      <c r="A7" s="14">
        <v>4</v>
      </c>
      <c r="B7" s="15" t="s">
        <v>67</v>
      </c>
      <c r="C7" s="15" t="s">
        <v>68</v>
      </c>
      <c r="D7" s="15" t="s">
        <v>69</v>
      </c>
      <c r="E7" s="15" t="s">
        <v>70</v>
      </c>
      <c r="F7" s="16" t="s">
        <v>22</v>
      </c>
      <c r="G7" s="13"/>
      <c r="H7" s="13"/>
    </row>
    <row r="8" spans="1:8" ht="18" customHeight="1" x14ac:dyDescent="0.15">
      <c r="A8" s="14">
        <v>5</v>
      </c>
      <c r="B8" s="15" t="s">
        <v>71</v>
      </c>
      <c r="C8" s="15" t="s">
        <v>45</v>
      </c>
      <c r="D8" s="15" t="s">
        <v>72</v>
      </c>
      <c r="E8" s="15" t="s">
        <v>73</v>
      </c>
      <c r="F8" s="16" t="s">
        <v>23</v>
      </c>
      <c r="G8" s="13"/>
      <c r="H8" s="13"/>
    </row>
    <row r="9" spans="1:8" ht="18" customHeight="1" x14ac:dyDescent="0.15">
      <c r="A9" s="14">
        <v>6</v>
      </c>
      <c r="B9" s="15" t="s">
        <v>74</v>
      </c>
      <c r="C9" s="15" t="s">
        <v>26</v>
      </c>
      <c r="D9" s="15" t="s">
        <v>24</v>
      </c>
      <c r="E9" s="15" t="s">
        <v>75</v>
      </c>
      <c r="F9" s="16" t="s">
        <v>137</v>
      </c>
      <c r="G9" s="13"/>
      <c r="H9" s="13"/>
    </row>
    <row r="10" spans="1:8" ht="18" customHeight="1" x14ac:dyDescent="0.15">
      <c r="A10" s="14">
        <v>7</v>
      </c>
      <c r="B10" s="15" t="s">
        <v>76</v>
      </c>
      <c r="C10" s="15" t="s">
        <v>77</v>
      </c>
      <c r="D10" s="15" t="s">
        <v>78</v>
      </c>
      <c r="E10" s="15" t="s">
        <v>79</v>
      </c>
      <c r="F10" s="16" t="s">
        <v>136</v>
      </c>
      <c r="G10" s="13"/>
      <c r="H10" s="13"/>
    </row>
    <row r="11" spans="1:8" ht="18" customHeight="1" x14ac:dyDescent="0.15">
      <c r="A11" s="14">
        <v>8</v>
      </c>
      <c r="B11" s="15" t="s">
        <v>80</v>
      </c>
      <c r="C11" s="15" t="s">
        <v>81</v>
      </c>
      <c r="D11" s="15" t="s">
        <v>25</v>
      </c>
      <c r="E11" s="15" t="s">
        <v>82</v>
      </c>
      <c r="F11" s="16" t="s">
        <v>437</v>
      </c>
      <c r="G11" s="13"/>
      <c r="H11" s="13"/>
    </row>
    <row r="12" spans="1:8" ht="18" customHeight="1" x14ac:dyDescent="0.15">
      <c r="A12" s="14">
        <v>9</v>
      </c>
      <c r="B12" s="15" t="s">
        <v>83</v>
      </c>
      <c r="C12" s="15" t="s">
        <v>26</v>
      </c>
      <c r="D12" s="15" t="s">
        <v>27</v>
      </c>
      <c r="E12" s="15" t="s">
        <v>84</v>
      </c>
      <c r="F12" s="16" t="s">
        <v>138</v>
      </c>
      <c r="G12" s="13"/>
      <c r="H12" s="13"/>
    </row>
    <row r="13" spans="1:8" ht="18" customHeight="1" x14ac:dyDescent="0.15">
      <c r="A13" s="14">
        <v>10</v>
      </c>
      <c r="B13" s="15" t="s">
        <v>85</v>
      </c>
      <c r="C13" s="15" t="s">
        <v>86</v>
      </c>
      <c r="D13" s="15" t="s">
        <v>28</v>
      </c>
      <c r="E13" s="15" t="s">
        <v>87</v>
      </c>
      <c r="F13" s="16" t="s">
        <v>132</v>
      </c>
      <c r="G13" s="13"/>
      <c r="H13" s="13"/>
    </row>
    <row r="14" spans="1:8" ht="18" customHeight="1" x14ac:dyDescent="0.15">
      <c r="A14" s="14">
        <v>11</v>
      </c>
      <c r="B14" s="15" t="s">
        <v>88</v>
      </c>
      <c r="C14" s="15" t="s">
        <v>26</v>
      </c>
      <c r="D14" s="15" t="s">
        <v>89</v>
      </c>
      <c r="E14" s="15" t="s">
        <v>90</v>
      </c>
      <c r="F14" s="16" t="s">
        <v>29</v>
      </c>
      <c r="G14" s="13"/>
      <c r="H14" s="13"/>
    </row>
    <row r="15" spans="1:8" ht="18" customHeight="1" x14ac:dyDescent="0.15">
      <c r="A15" s="14">
        <v>12</v>
      </c>
      <c r="B15" s="15" t="s">
        <v>91</v>
      </c>
      <c r="C15" s="15" t="s">
        <v>26</v>
      </c>
      <c r="D15" s="15" t="s">
        <v>30</v>
      </c>
      <c r="E15" s="15" t="s">
        <v>92</v>
      </c>
      <c r="F15" s="16" t="s">
        <v>139</v>
      </c>
      <c r="G15" s="13"/>
      <c r="H15" s="13"/>
    </row>
    <row r="16" spans="1:8" ht="18" customHeight="1" x14ac:dyDescent="0.15">
      <c r="A16" s="14">
        <v>13</v>
      </c>
      <c r="B16" s="15" t="s">
        <v>93</v>
      </c>
      <c r="C16" s="15" t="s">
        <v>81</v>
      </c>
      <c r="D16" s="15" t="s">
        <v>517</v>
      </c>
      <c r="E16" s="15" t="s">
        <v>516</v>
      </c>
      <c r="F16" s="16" t="s">
        <v>140</v>
      </c>
      <c r="G16" s="13"/>
      <c r="H16" s="13"/>
    </row>
    <row r="17" spans="1:8" ht="18" customHeight="1" x14ac:dyDescent="0.15">
      <c r="A17" s="14">
        <v>14</v>
      </c>
      <c r="B17" s="15" t="s">
        <v>94</v>
      </c>
      <c r="C17" s="15" t="s">
        <v>45</v>
      </c>
      <c r="D17" s="15" t="s">
        <v>518</v>
      </c>
      <c r="E17" s="15" t="s">
        <v>142</v>
      </c>
      <c r="F17" s="16" t="s">
        <v>141</v>
      </c>
      <c r="G17" s="13"/>
      <c r="H17" s="13"/>
    </row>
    <row r="18" spans="1:8" ht="18" customHeight="1" x14ac:dyDescent="0.15">
      <c r="A18" s="14">
        <v>15</v>
      </c>
      <c r="B18" s="15" t="s">
        <v>95</v>
      </c>
      <c r="C18" s="15" t="s">
        <v>68</v>
      </c>
      <c r="D18" s="15" t="s">
        <v>96</v>
      </c>
      <c r="E18" s="15" t="s">
        <v>97</v>
      </c>
      <c r="F18" s="16" t="s">
        <v>436</v>
      </c>
      <c r="G18" s="13"/>
      <c r="H18" s="13"/>
    </row>
    <row r="19" spans="1:8" ht="18" customHeight="1" x14ac:dyDescent="0.15">
      <c r="A19" s="14">
        <v>16</v>
      </c>
      <c r="B19" s="15" t="s">
        <v>98</v>
      </c>
      <c r="C19" s="15" t="s">
        <v>31</v>
      </c>
      <c r="D19" s="15" t="s">
        <v>32</v>
      </c>
      <c r="E19" s="15" t="s">
        <v>33</v>
      </c>
      <c r="F19" s="16" t="s">
        <v>133</v>
      </c>
      <c r="G19" s="13"/>
      <c r="H19" s="13"/>
    </row>
    <row r="20" spans="1:8" ht="18" customHeight="1" x14ac:dyDescent="0.15">
      <c r="A20" s="14">
        <v>17</v>
      </c>
      <c r="B20" s="15" t="s">
        <v>99</v>
      </c>
      <c r="C20" s="15" t="s">
        <v>26</v>
      </c>
      <c r="D20" s="15" t="s">
        <v>34</v>
      </c>
      <c r="E20" s="15" t="s">
        <v>100</v>
      </c>
      <c r="F20" s="16" t="s">
        <v>35</v>
      </c>
      <c r="G20" s="13"/>
      <c r="H20" s="13"/>
    </row>
    <row r="21" spans="1:8" ht="18" customHeight="1" x14ac:dyDescent="0.15">
      <c r="A21" s="14">
        <v>18</v>
      </c>
      <c r="B21" s="15" t="s">
        <v>101</v>
      </c>
      <c r="C21" s="15" t="s">
        <v>26</v>
      </c>
      <c r="D21" s="15" t="s">
        <v>36</v>
      </c>
      <c r="E21" s="15" t="s">
        <v>102</v>
      </c>
      <c r="F21" s="16" t="s">
        <v>37</v>
      </c>
      <c r="G21" s="13"/>
      <c r="H21" s="13"/>
    </row>
    <row r="22" spans="1:8" ht="18" customHeight="1" x14ac:dyDescent="0.15">
      <c r="A22" s="14">
        <v>19</v>
      </c>
      <c r="B22" s="15" t="s">
        <v>103</v>
      </c>
      <c r="C22" s="15" t="s">
        <v>26</v>
      </c>
      <c r="D22" s="15" t="s">
        <v>38</v>
      </c>
      <c r="E22" s="15" t="s">
        <v>104</v>
      </c>
      <c r="F22" s="16" t="s">
        <v>134</v>
      </c>
      <c r="G22" s="13"/>
      <c r="H22" s="13"/>
    </row>
    <row r="23" spans="1:8" ht="18" customHeight="1" x14ac:dyDescent="0.15">
      <c r="A23" s="14">
        <v>20</v>
      </c>
      <c r="B23" s="15" t="s">
        <v>105</v>
      </c>
      <c r="C23" s="15" t="s">
        <v>45</v>
      </c>
      <c r="D23" s="15" t="s">
        <v>106</v>
      </c>
      <c r="E23" s="15" t="s">
        <v>107</v>
      </c>
      <c r="F23" s="16" t="s">
        <v>143</v>
      </c>
      <c r="G23" s="13"/>
      <c r="H23" s="13"/>
    </row>
    <row r="24" spans="1:8" ht="18" customHeight="1" x14ac:dyDescent="0.15">
      <c r="A24" s="14">
        <v>21</v>
      </c>
      <c r="B24" s="15" t="s">
        <v>108</v>
      </c>
      <c r="C24" s="15" t="s">
        <v>109</v>
      </c>
      <c r="D24" s="15" t="s">
        <v>39</v>
      </c>
      <c r="E24" s="15" t="s">
        <v>110</v>
      </c>
      <c r="F24" s="16" t="s">
        <v>40</v>
      </c>
      <c r="G24" s="13"/>
      <c r="H24" s="13"/>
    </row>
    <row r="25" spans="1:8" ht="18" customHeight="1" x14ac:dyDescent="0.15">
      <c r="A25" s="14">
        <v>22</v>
      </c>
      <c r="B25" s="15" t="s">
        <v>111</v>
      </c>
      <c r="C25" s="15" t="s">
        <v>112</v>
      </c>
      <c r="D25" s="15" t="s">
        <v>41</v>
      </c>
      <c r="E25" s="15" t="s">
        <v>113</v>
      </c>
      <c r="F25" s="16" t="s">
        <v>135</v>
      </c>
      <c r="G25" s="13"/>
      <c r="H25" s="13"/>
    </row>
    <row r="26" spans="1:8" ht="18" customHeight="1" x14ac:dyDescent="0.15">
      <c r="A26" s="14">
        <v>23</v>
      </c>
      <c r="B26" s="15" t="s">
        <v>114</v>
      </c>
      <c r="C26" s="15" t="s">
        <v>115</v>
      </c>
      <c r="D26" s="15" t="s">
        <v>42</v>
      </c>
      <c r="E26" s="15" t="s">
        <v>116</v>
      </c>
      <c r="F26" s="16" t="s">
        <v>144</v>
      </c>
      <c r="G26" s="13"/>
      <c r="H26" s="13"/>
    </row>
    <row r="27" spans="1:8" ht="18" customHeight="1" x14ac:dyDescent="0.15">
      <c r="A27" s="14">
        <v>24</v>
      </c>
      <c r="B27" s="15" t="s">
        <v>117</v>
      </c>
      <c r="C27" s="15" t="s">
        <v>45</v>
      </c>
      <c r="D27" s="15" t="s">
        <v>43</v>
      </c>
      <c r="E27" s="15" t="s">
        <v>118</v>
      </c>
      <c r="F27" s="16" t="s">
        <v>438</v>
      </c>
      <c r="G27" s="13"/>
      <c r="H27" s="13"/>
    </row>
    <row r="28" spans="1:8" ht="18" customHeight="1" x14ac:dyDescent="0.15">
      <c r="A28" s="14">
        <v>25</v>
      </c>
      <c r="B28" s="15" t="s">
        <v>119</v>
      </c>
      <c r="C28" s="15" t="s">
        <v>45</v>
      </c>
      <c r="D28" s="15" t="s">
        <v>44</v>
      </c>
      <c r="E28" s="15" t="s">
        <v>120</v>
      </c>
      <c r="F28" s="16" t="s">
        <v>435</v>
      </c>
      <c r="G28" s="13"/>
      <c r="H28" s="13"/>
    </row>
    <row r="29" spans="1:8" ht="18" customHeight="1" x14ac:dyDescent="0.15">
      <c r="A29" s="14">
        <v>26</v>
      </c>
      <c r="B29" s="15" t="s">
        <v>121</v>
      </c>
      <c r="C29" s="15" t="s">
        <v>45</v>
      </c>
      <c r="D29" s="15" t="s">
        <v>46</v>
      </c>
      <c r="E29" s="15" t="s">
        <v>107</v>
      </c>
      <c r="F29" s="16" t="s">
        <v>47</v>
      </c>
      <c r="G29" s="13"/>
      <c r="H29" s="13"/>
    </row>
    <row r="30" spans="1:8" ht="18" customHeight="1" x14ac:dyDescent="0.15">
      <c r="A30" s="14">
        <v>27</v>
      </c>
      <c r="B30" s="15" t="s">
        <v>122</v>
      </c>
      <c r="C30" s="15" t="s">
        <v>123</v>
      </c>
      <c r="D30" s="15" t="s">
        <v>48</v>
      </c>
      <c r="E30" s="15" t="s">
        <v>124</v>
      </c>
      <c r="F30" s="185" t="s">
        <v>49</v>
      </c>
      <c r="G30" s="13"/>
      <c r="H30" s="13"/>
    </row>
    <row r="31" spans="1:8" ht="18" customHeight="1" x14ac:dyDescent="0.15">
      <c r="A31" s="14">
        <v>28</v>
      </c>
      <c r="B31" s="15" t="s">
        <v>125</v>
      </c>
      <c r="C31" s="15" t="s">
        <v>126</v>
      </c>
      <c r="D31" s="15" t="s">
        <v>50</v>
      </c>
      <c r="E31" s="15" t="s">
        <v>127</v>
      </c>
      <c r="F31" s="16" t="s">
        <v>51</v>
      </c>
      <c r="G31" s="13"/>
      <c r="H31" s="13"/>
    </row>
    <row r="32" spans="1:8" ht="18" customHeight="1" x14ac:dyDescent="0.15">
      <c r="A32" s="14">
        <v>29</v>
      </c>
      <c r="B32" s="15" t="s">
        <v>128</v>
      </c>
      <c r="C32" s="15" t="s">
        <v>126</v>
      </c>
      <c r="D32" s="15" t="s">
        <v>52</v>
      </c>
      <c r="E32" s="15" t="s">
        <v>129</v>
      </c>
      <c r="F32" s="16" t="s">
        <v>53</v>
      </c>
      <c r="G32" s="13"/>
      <c r="H32" s="13"/>
    </row>
    <row r="33" spans="1:8" ht="18" customHeight="1" x14ac:dyDescent="0.15">
      <c r="A33" s="14">
        <v>30</v>
      </c>
      <c r="B33" s="15" t="s">
        <v>130</v>
      </c>
      <c r="C33" s="15" t="s">
        <v>54</v>
      </c>
      <c r="D33" s="15" t="s">
        <v>55</v>
      </c>
      <c r="E33" s="15" t="s">
        <v>56</v>
      </c>
      <c r="F33" s="16" t="s">
        <v>439</v>
      </c>
      <c r="G33" s="13"/>
      <c r="H33" s="13"/>
    </row>
    <row r="34" spans="1:8" ht="21.75" customHeight="1" x14ac:dyDescent="0.15">
      <c r="A34" s="194" t="s">
        <v>58</v>
      </c>
      <c r="B34" s="194"/>
      <c r="C34" s="194"/>
      <c r="D34" s="194"/>
      <c r="E34" s="195" t="s">
        <v>57</v>
      </c>
      <c r="F34" s="196"/>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2" r:id="rId9"/>
    <hyperlink ref="F13" r:id="rId10"/>
    <hyperlink ref="F14" r:id="rId11"/>
    <hyperlink ref="F15" r:id="rId12"/>
    <hyperlink ref="F16" r:id="rId13"/>
    <hyperlink ref="F17" r:id="rId14"/>
    <hyperlink ref="F18" r:id="rId15" display="https://www.kkr.mlit.go.jp/himeji/nyuusatu/ippan_kyoso.html"/>
    <hyperlink ref="F19" r:id="rId16"/>
    <hyperlink ref="F20" r:id="rId17"/>
    <hyperlink ref="F21" r:id="rId18"/>
    <hyperlink ref="F22" r:id="rId19"/>
    <hyperlink ref="F23" r:id="rId20"/>
    <hyperlink ref="F24" r:id="rId21"/>
    <hyperlink ref="F25" r:id="rId22"/>
    <hyperlink ref="F26" r:id="rId23"/>
    <hyperlink ref="F28" r:id="rId24"/>
    <hyperlink ref="F29" r:id="rId25"/>
    <hyperlink ref="F30" r:id="rId26"/>
    <hyperlink ref="F31" r:id="rId27"/>
    <hyperlink ref="F32" r:id="rId28"/>
    <hyperlink ref="F33" r:id="rId29"/>
    <hyperlink ref="F11" r:id="rId30"/>
    <hyperlink ref="F27"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2021-06-08T04:28:42Z</cp:lastPrinted>
  <dcterms:created xsi:type="dcterms:W3CDTF">2016-02-29T05:07:46Z</dcterms:created>
  <dcterms:modified xsi:type="dcterms:W3CDTF">2021-06-08T04:31:21Z</dcterms:modified>
</cp:coreProperties>
</file>