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総務部\2021年度\業務別\購買１・２係\R3年度発注\99.発注の見通し\04_第４四半期\6_随時(0215)\"/>
    </mc:Choice>
  </mc:AlternateContent>
  <bookViews>
    <workbookView xWindow="0" yWindow="0" windowWidth="20490" windowHeight="7530"/>
  </bookViews>
  <sheets>
    <sheet name="別紙１（公表様式)" sheetId="5" r:id="rId1"/>
    <sheet name="問合せ先" sheetId="13" r:id="rId2"/>
  </sheets>
  <definedNames>
    <definedName name="_xlnm._FilterDatabase" localSheetId="0" hidden="1">'別紙１（公表様式)'!$A$10:$I$459</definedName>
    <definedName name="_xlnm.Print_Area" localSheetId="0">'別紙１（公表様式)'!$A$1:$J$464</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<sst xmlns="http://schemas.openxmlformats.org/spreadsheetml/2006/main" count="3416" uniqueCount="1218">
  <si>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</si>
  <si>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</si>
  <si>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</si>
  <si>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</si>
  <si>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</si>
  <si>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</si>
  <si>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</si>
  <si>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</si>
  <si>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</si>
  <si>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</si>
  <si>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</si>
  <si>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</si>
  <si>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</si>
  <si>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</si>
  <si>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</si>
  <si>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</si>
  <si>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</si>
  <si>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</si>
  <si>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</si>
  <si>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</si>
  <si>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</si>
  <si>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</si>
  <si>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</si>
  <si>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</si>
  <si>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</si>
  <si>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</si>
  <si>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</si>
  <si>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</si>
  <si>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</si>
  <si>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</si>
  <si>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</si>
  <si>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</si>
  <si>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</si>
  <si>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</si>
  <si>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</si>
  <si>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</si>
  <si>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</si>
  <si>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</si>
  <si>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</si>
  <si>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</si>
  <si>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</si>
  <si>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</si>
  <si>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</si>
  <si>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</si>
  <si>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</si>
  <si>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</si>
  <si>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</si>
  <si>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</si>
  <si>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</si>
  <si>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</si>
  <si>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</si>
  <si>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</si>
  <si>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</si>
  <si>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</si>
  <si>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</si>
  <si>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</si>
  <si>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</si>
  <si>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</si>
  <si>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</si>
  <si>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</si>
  <si>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</si>
  <si>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</si>
  <si>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</si>
  <si>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</si>
  <si>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</si>
  <si>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</si>
  <si>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</si>
  <si>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</si>
  <si>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</si>
  <si>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</si>
  <si>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</si>
  <si>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</si>
  <si>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</si>
  <si>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</si>
  <si>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</si>
  <si>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</si>
  <si>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</si>
  <si>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</si>
  <si>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</si>
  <si>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</si>
  <si>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</si>
  <si>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</si>
  <si>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</si>
  <si>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</si>
  <si>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</si>
  <si>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</si>
  <si>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</si>
  <si>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</si>
  <si>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</si>
  <si>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</si>
  <si>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</si>
  <si>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</si>
  <si>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</si>
  <si>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</si>
  <si>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</si>
  <si>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</si>
  <si>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</si>
  <si>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</si>
  <si>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</si>
  <si>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</si>
  <si>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</si>
  <si>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</si>
  <si>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</si>
  <si>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</si>
  <si>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</si>
  <si>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</si>
  <si>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</si>
  <si>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</si>
  <si>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</si>
  <si>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</si>
  <si>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</si>
  <si>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</si>
  <si>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</si>
  <si>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</si>
  <si>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</si>
  <si>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</si>
  <si>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</si>
  <si>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</si>
  <si>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</si>
  <si>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</si>
  <si>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</si>
  <si>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</si>
  <si>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</si>
  <si>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</si>
  <si>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</si>
  <si>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</si>
  <si>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</si>
  <si>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</si>
  <si>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　国土交通省近畿地方整備局における令和３年度の物品役務一般競争入札による発注の見通しを、下記のとおり公表します。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</si>
  <si>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</si>
  <si>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</si>
  <si>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</si>
  <si>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</si>
  <si>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</si>
  <si>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</si>
  <si>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</si>
  <si>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</si>
  <si>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</si>
  <si>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</si>
  <si>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</si>
  <si>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</si>
  <si>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</si>
  <si>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</si>
  <si>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</si>
  <si>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</si>
  <si>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</si>
  <si>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</si>
  <si>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</si>
  <si>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</si>
  <si>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</si>
  <si>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</si>
  <si>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</si>
  <si>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</si>
  <si>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</si>
  <si>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第４四半期（１月～３月）</t>
    <rPh sb="0" eb="1">
      <t>ダイ</t>
    </rPh>
    <rPh sb="2" eb="5">
      <t>シハンキ</t>
    </rPh>
    <rPh sb="7" eb="8">
      <t>ツキ</t>
    </rPh>
    <rPh sb="10" eb="11">
      <t>ツキ</t>
    </rPh>
    <phoneticPr fontId="1"/>
  </si>
  <si>
    <t>近畿地方整備局（本局）</t>
    <rPh sb="0" eb="2">
      <t>キンキ</t>
    </rPh>
    <rPh sb="2" eb="4">
      <t>チホウ</t>
    </rPh>
    <rPh sb="4" eb="6">
      <t>セイビ</t>
    </rPh>
    <rPh sb="6" eb="7">
      <t>キョク</t>
    </rPh>
    <rPh sb="8" eb="10">
      <t>ホンキョク</t>
    </rPh>
    <phoneticPr fontId="1"/>
  </si>
  <si>
    <t>電子複写等</t>
    <rPh sb="0" eb="2">
      <t>デンシ</t>
    </rPh>
    <rPh sb="2" eb="4">
      <t>フクシャ</t>
    </rPh>
    <rPh sb="4" eb="5">
      <t>トウ</t>
    </rPh>
    <phoneticPr fontId="1"/>
  </si>
  <si>
    <t>約12ヶ月</t>
  </si>
  <si>
    <t>近畿地方整備局各課（保全指導・監督室を含む）において作成された資料及び図面等の複写・製本作業</t>
    <rPh sb="0" eb="7">
      <t>キンキチホウセイビキョク</t>
    </rPh>
    <rPh sb="7" eb="9">
      <t>カクカ</t>
    </rPh>
    <rPh sb="10" eb="12">
      <t>ホゼン</t>
    </rPh>
    <rPh sb="12" eb="14">
      <t>シドウ</t>
    </rPh>
    <rPh sb="15" eb="17">
      <t>カントク</t>
    </rPh>
    <rPh sb="17" eb="18">
      <t>シツ</t>
    </rPh>
    <rPh sb="19" eb="20">
      <t>フク</t>
    </rPh>
    <rPh sb="26" eb="28">
      <t>サクセイ</t>
    </rPh>
    <rPh sb="31" eb="33">
      <t>シリョウ</t>
    </rPh>
    <rPh sb="33" eb="34">
      <t>オヨ</t>
    </rPh>
    <rPh sb="35" eb="37">
      <t>ズメン</t>
    </rPh>
    <rPh sb="37" eb="38">
      <t>トウ</t>
    </rPh>
    <rPh sb="39" eb="41">
      <t>フクシャ</t>
    </rPh>
    <rPh sb="42" eb="44">
      <t>セイホン</t>
    </rPh>
    <rPh sb="44" eb="46">
      <t>サギョウ</t>
    </rPh>
    <phoneticPr fontId="1"/>
  </si>
  <si>
    <t>奈良南部地区車両管理業務</t>
    <rPh sb="0" eb="2">
      <t>ナラ</t>
    </rPh>
    <rPh sb="2" eb="4">
      <t>ナンブ</t>
    </rPh>
    <rPh sb="4" eb="6">
      <t>チク</t>
    </rPh>
    <rPh sb="6" eb="8">
      <t>シャリョウ</t>
    </rPh>
    <rPh sb="8" eb="10">
      <t>カンリ</t>
    </rPh>
    <rPh sb="10" eb="12">
      <t>ギョウム</t>
    </rPh>
    <phoneticPr fontId="1"/>
  </si>
  <si>
    <t>12ヶ月</t>
  </si>
  <si>
    <t>紀伊山系砂防事務所及び紀の川ダム統合管理事務所の車両１５台にかかる運行及び管理を行うものである。</t>
    <rPh sb="0" eb="2">
      <t>キイ</t>
    </rPh>
    <rPh sb="2" eb="4">
      <t>サンケイ</t>
    </rPh>
    <rPh sb="4" eb="6">
      <t>サボウ</t>
    </rPh>
    <rPh sb="6" eb="9">
      <t>ジムショ</t>
    </rPh>
    <rPh sb="9" eb="10">
      <t>オヨ</t>
    </rPh>
    <rPh sb="11" eb="12">
      <t>キ</t>
    </rPh>
    <rPh sb="13" eb="14">
      <t>カワ</t>
    </rPh>
    <rPh sb="16" eb="18">
      <t>トウゴウ</t>
    </rPh>
    <rPh sb="18" eb="20">
      <t>カンリ</t>
    </rPh>
    <rPh sb="20" eb="23">
      <t>ジムショ</t>
    </rPh>
    <rPh sb="24" eb="26">
      <t>シャリョウ</t>
    </rPh>
    <rPh sb="28" eb="29">
      <t>ダイ</t>
    </rPh>
    <rPh sb="33" eb="35">
      <t>ウンコウ</t>
    </rPh>
    <rPh sb="35" eb="36">
      <t>オヨ</t>
    </rPh>
    <rPh sb="37" eb="39">
      <t>カンリ</t>
    </rPh>
    <rPh sb="40" eb="41">
      <t>オコナ</t>
    </rPh>
    <phoneticPr fontId="1"/>
  </si>
  <si>
    <t>和歌山地区車両管理業務</t>
    <rPh sb="0" eb="3">
      <t>ワカヤマ</t>
    </rPh>
    <rPh sb="3" eb="5">
      <t>チク</t>
    </rPh>
    <rPh sb="5" eb="7">
      <t>シャリョウ</t>
    </rPh>
    <rPh sb="7" eb="9">
      <t>カンリ</t>
    </rPh>
    <rPh sb="9" eb="11">
      <t>ギョウム</t>
    </rPh>
    <phoneticPr fontId="1"/>
  </si>
  <si>
    <t>和歌山河川国道事務所及び紀南河川国道事務所の車両２０台にかかる運行及び管理を行うものである。</t>
    <rPh sb="0" eb="3">
      <t>ワカヤマ</t>
    </rPh>
    <rPh sb="3" eb="5">
      <t>カセン</t>
    </rPh>
    <rPh sb="5" eb="7">
      <t>コクドウ</t>
    </rPh>
    <rPh sb="7" eb="10">
      <t>ジムショ</t>
    </rPh>
    <rPh sb="10" eb="11">
      <t>オヨ</t>
    </rPh>
    <rPh sb="12" eb="14">
      <t>キナン</t>
    </rPh>
    <rPh sb="14" eb="16">
      <t>カセン</t>
    </rPh>
    <rPh sb="16" eb="18">
      <t>コクドウ</t>
    </rPh>
    <rPh sb="18" eb="21">
      <t>ジムショ</t>
    </rPh>
    <rPh sb="22" eb="24">
      <t>シャリョウ</t>
    </rPh>
    <rPh sb="26" eb="27">
      <t>ダイ</t>
    </rPh>
    <rPh sb="31" eb="33">
      <t>ウンコウ</t>
    </rPh>
    <rPh sb="33" eb="34">
      <t>オヨ</t>
    </rPh>
    <rPh sb="35" eb="37">
      <t>カンリ</t>
    </rPh>
    <rPh sb="38" eb="39">
      <t>オコナ</t>
    </rPh>
    <phoneticPr fontId="1"/>
  </si>
  <si>
    <t>奈良・三重地区車両管理業務</t>
    <rPh sb="0" eb="2">
      <t>ナラ</t>
    </rPh>
    <rPh sb="3" eb="5">
      <t>ミエ</t>
    </rPh>
    <rPh sb="5" eb="7">
      <t>チク</t>
    </rPh>
    <rPh sb="7" eb="9">
      <t>シャリョウ</t>
    </rPh>
    <rPh sb="9" eb="11">
      <t>カンリ</t>
    </rPh>
    <rPh sb="11" eb="13">
      <t>ギョウム</t>
    </rPh>
    <phoneticPr fontId="1"/>
  </si>
  <si>
    <t>奈良国道事務所、木津川上流河川事務所及び国営飛鳥歴史公園事務所の車両１５台にかかる運行及び管理を行うものである。</t>
    <rPh sb="0" eb="2">
      <t>ナラ</t>
    </rPh>
    <rPh sb="2" eb="4">
      <t>コクドウ</t>
    </rPh>
    <rPh sb="4" eb="7">
      <t>ジムショ</t>
    </rPh>
    <rPh sb="18" eb="19">
      <t>オヨ</t>
    </rPh>
    <rPh sb="20" eb="22">
      <t>コクエイ</t>
    </rPh>
    <rPh sb="22" eb="24">
      <t>アスカ</t>
    </rPh>
    <rPh sb="24" eb="26">
      <t>レキシ</t>
    </rPh>
    <rPh sb="26" eb="28">
      <t>コウエン</t>
    </rPh>
    <rPh sb="28" eb="31">
      <t>ジムショ</t>
    </rPh>
    <rPh sb="32" eb="34">
      <t>シャリョウ</t>
    </rPh>
    <rPh sb="36" eb="37">
      <t>ダイ</t>
    </rPh>
    <rPh sb="41" eb="43">
      <t>ウンコウ</t>
    </rPh>
    <rPh sb="43" eb="44">
      <t>オヨ</t>
    </rPh>
    <rPh sb="45" eb="47">
      <t>カンリ</t>
    </rPh>
    <rPh sb="48" eb="49">
      <t>オコナ</t>
    </rPh>
    <phoneticPr fontId="1"/>
  </si>
  <si>
    <t>近畿地方整備局車両管理業務</t>
    <rPh sb="0" eb="7">
      <t>キンキ</t>
    </rPh>
    <rPh sb="7" eb="13">
      <t>シャリョウカンリギョウム</t>
    </rPh>
    <phoneticPr fontId="1"/>
  </si>
  <si>
    <t>近畿地方整備局の車両７台にかかる運行及び管理を行うものである。</t>
    <rPh sb="0" eb="2">
      <t>キンキ</t>
    </rPh>
    <rPh sb="2" eb="4">
      <t>チホウ</t>
    </rPh>
    <rPh sb="4" eb="6">
      <t>セイビ</t>
    </rPh>
    <rPh sb="6" eb="7">
      <t>キョク</t>
    </rPh>
    <rPh sb="8" eb="10">
      <t>シャリョウ</t>
    </rPh>
    <rPh sb="11" eb="12">
      <t>ダイ</t>
    </rPh>
    <rPh sb="16" eb="18">
      <t>ウンコウ</t>
    </rPh>
    <rPh sb="18" eb="19">
      <t>オヨ</t>
    </rPh>
    <rPh sb="20" eb="22">
      <t>カンリ</t>
    </rPh>
    <rPh sb="23" eb="24">
      <t>オコナ</t>
    </rPh>
    <phoneticPr fontId="1"/>
  </si>
  <si>
    <t>淀川河川事務所車両管理業務</t>
    <rPh sb="0" eb="7">
      <t>ヨドガワカセンジムショ</t>
    </rPh>
    <rPh sb="7" eb="9">
      <t>シャリョウ</t>
    </rPh>
    <rPh sb="9" eb="11">
      <t>カンリ</t>
    </rPh>
    <rPh sb="11" eb="13">
      <t>ギョウム</t>
    </rPh>
    <phoneticPr fontId="1"/>
  </si>
  <si>
    <t>淀川河川事務所管内の車両１８台にかかる運行及び管理を行うものである。</t>
    <rPh sb="0" eb="2">
      <t>ヨドガワ</t>
    </rPh>
    <rPh sb="2" eb="4">
      <t>カセン</t>
    </rPh>
    <rPh sb="4" eb="7">
      <t>ジムショ</t>
    </rPh>
    <rPh sb="7" eb="9">
      <t>カンナイ</t>
    </rPh>
    <rPh sb="10" eb="12">
      <t>シャリョウ</t>
    </rPh>
    <rPh sb="14" eb="15">
      <t>ダイ</t>
    </rPh>
    <rPh sb="19" eb="21">
      <t>ウンコウ</t>
    </rPh>
    <rPh sb="21" eb="22">
      <t>オヨ</t>
    </rPh>
    <rPh sb="23" eb="25">
      <t>カンリ</t>
    </rPh>
    <rPh sb="26" eb="27">
      <t>オコナ</t>
    </rPh>
    <phoneticPr fontId="1"/>
  </si>
  <si>
    <t>近畿地方整備局和歌山県管内機械警備業務</t>
    <rPh sb="7" eb="10">
      <t>ワカヤマ</t>
    </rPh>
    <phoneticPr fontId="1"/>
  </si>
  <si>
    <t>近畿地方整備局管内の和歌山県下の庁舎等において機械警備を行うものである。</t>
    <rPh sb="10" eb="13">
      <t>ワカヤマ</t>
    </rPh>
    <rPh sb="13" eb="14">
      <t>ケン</t>
    </rPh>
    <rPh sb="14" eb="15">
      <t>シタ</t>
    </rPh>
    <phoneticPr fontId="1"/>
  </si>
  <si>
    <t>近畿地方整備局車両点検整備作業</t>
  </si>
  <si>
    <t>近畿地方整備局が保有する車両の車検受整備等、定期点検整備及び修繕を行うものである。</t>
  </si>
  <si>
    <t>近畿地方整備局（本局）</t>
    <rPh sb="0" eb="7">
      <t>キンキチホウセイビキョク</t>
    </rPh>
    <rPh sb="8" eb="10">
      <t>ホンキョク</t>
    </rPh>
    <phoneticPr fontId="1"/>
  </si>
  <si>
    <t>大阪合同庁舎第１号館廃プラスチック類等産業廃棄物搬出処分業務</t>
    <rPh sb="0" eb="2">
      <t>オオサカ</t>
    </rPh>
    <rPh sb="2" eb="4">
      <t>ゴウドウ</t>
    </rPh>
    <rPh sb="4" eb="6">
      <t>チョウシャ</t>
    </rPh>
    <rPh sb="6" eb="7">
      <t>ダイ</t>
    </rPh>
    <rPh sb="8" eb="10">
      <t>ゴウカン</t>
    </rPh>
    <rPh sb="10" eb="11">
      <t>ハイ</t>
    </rPh>
    <rPh sb="17" eb="18">
      <t>ルイ</t>
    </rPh>
    <rPh sb="18" eb="19">
      <t>トウ</t>
    </rPh>
    <rPh sb="19" eb="21">
      <t>サンギョウ</t>
    </rPh>
    <rPh sb="21" eb="24">
      <t>ハイキブツ</t>
    </rPh>
    <rPh sb="24" eb="26">
      <t>ハンシュツ</t>
    </rPh>
    <rPh sb="26" eb="28">
      <t>ショブン</t>
    </rPh>
    <rPh sb="28" eb="30">
      <t>ギョウム</t>
    </rPh>
    <phoneticPr fontId="1"/>
  </si>
  <si>
    <t>本業務は、大阪合同庁舎第１号館から排出される、「廃プラスチック類」及び飲料用空き缶・空きビンの収集運搬及び処分を行うものである。</t>
  </si>
  <si>
    <t>混載貨物運送作業</t>
    <rPh sb="0" eb="2">
      <t>コンサイ</t>
    </rPh>
    <rPh sb="2" eb="4">
      <t>カモツ</t>
    </rPh>
    <rPh sb="4" eb="6">
      <t>ウンソウ</t>
    </rPh>
    <rPh sb="6" eb="8">
      <t>サギョウ</t>
    </rPh>
    <phoneticPr fontId="1"/>
  </si>
  <si>
    <t>近畿地方整備局管内において、荷物を集荷し、指定場所に荷物を搬送するものである。</t>
  </si>
  <si>
    <t>近畿地方整備局（本局）</t>
    <rPh sb="0" eb="2">
      <t>キンキ</t>
    </rPh>
    <rPh sb="2" eb="4">
      <t>チホウ</t>
    </rPh>
    <rPh sb="4" eb="7">
      <t>セイビキョク</t>
    </rPh>
    <rPh sb="8" eb="10">
      <t>ホンキョク</t>
    </rPh>
    <phoneticPr fontId="1"/>
  </si>
  <si>
    <t>令和４年度証拠書製本（単価契約）</t>
    <rPh sb="0" eb="2">
      <t>レイワ</t>
    </rPh>
    <rPh sb="3" eb="5">
      <t>ネンド</t>
    </rPh>
    <rPh sb="5" eb="10">
      <t>ショウコショセイホン</t>
    </rPh>
    <rPh sb="11" eb="13">
      <t>タンカ</t>
    </rPh>
    <rPh sb="13" eb="15">
      <t>ケイヤク</t>
    </rPh>
    <phoneticPr fontId="1"/>
  </si>
  <si>
    <t>証拠書類の製本</t>
    <rPh sb="0" eb="2">
      <t>ショウコ</t>
    </rPh>
    <rPh sb="2" eb="4">
      <t>ショルイ</t>
    </rPh>
    <rPh sb="5" eb="7">
      <t>セイホン</t>
    </rPh>
    <phoneticPr fontId="1"/>
  </si>
  <si>
    <t>令和4年度近畿地方整備局一般定期健康診断業務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</si>
  <si>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</si>
  <si>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照明車（ブーム式）４台交換購入</t>
    <rPh sb="0" eb="3">
      <t>ショウメイシャ</t>
    </rPh>
    <rPh sb="7" eb="8">
      <t>シキ</t>
    </rPh>
    <rPh sb="10" eb="11">
      <t>ダイ</t>
    </rPh>
    <rPh sb="11" eb="13">
      <t>コウカン</t>
    </rPh>
    <rPh sb="13" eb="15">
      <t>コウニュウ</t>
    </rPh>
    <phoneticPr fontId="1"/>
  </si>
  <si>
    <t>照明車（ブーム式）の交換購入を行うものである。</t>
    <rPh sb="0" eb="3">
      <t>ショウメイシャ</t>
    </rPh>
    <rPh sb="7" eb="8">
      <t>シキ</t>
    </rPh>
    <rPh sb="10" eb="12">
      <t>コウカン</t>
    </rPh>
    <rPh sb="12" eb="14">
      <t>コウニュウ</t>
    </rPh>
    <rPh sb="15" eb="16">
      <t>オコナ</t>
    </rPh>
    <phoneticPr fontId="1"/>
  </si>
  <si>
    <t>除雪トラック２台購入</t>
    <rPh sb="0" eb="2">
      <t>ジョセツ</t>
    </rPh>
    <rPh sb="7" eb="8">
      <t>ダイ</t>
    </rPh>
    <rPh sb="8" eb="10">
      <t>コウニュウ</t>
    </rPh>
    <phoneticPr fontId="1"/>
  </si>
  <si>
    <t>除雪トラックの購入を行うものである。</t>
    <rPh sb="0" eb="2">
      <t>ジョセツ</t>
    </rPh>
    <rPh sb="7" eb="9">
      <t>コウニュウ</t>
    </rPh>
    <rPh sb="10" eb="11">
      <t>オコナ</t>
    </rPh>
    <phoneticPr fontId="1"/>
  </si>
  <si>
    <t>除雪ドーザ４台購入</t>
    <rPh sb="0" eb="2">
      <t>ジョセツ</t>
    </rPh>
    <rPh sb="6" eb="7">
      <t>ダイ</t>
    </rPh>
    <rPh sb="7" eb="9">
      <t>コウニュウ</t>
    </rPh>
    <phoneticPr fontId="1"/>
  </si>
  <si>
    <t>除雪ドーザの購入を行うものである。</t>
    <rPh sb="0" eb="2">
      <t>ジョセツ</t>
    </rPh>
    <rPh sb="6" eb="8">
      <t>コウニュウ</t>
    </rPh>
    <rPh sb="9" eb="10">
      <t>オコナ</t>
    </rPh>
    <phoneticPr fontId="1"/>
  </si>
  <si>
    <t>小型除雪機６台購入</t>
    <rPh sb="0" eb="2">
      <t>コガタ</t>
    </rPh>
    <rPh sb="2" eb="5">
      <t>ジョセツキ</t>
    </rPh>
    <rPh sb="6" eb="7">
      <t>ダイ</t>
    </rPh>
    <rPh sb="7" eb="9">
      <t>コウニュウ</t>
    </rPh>
    <phoneticPr fontId="1"/>
  </si>
  <si>
    <t>小型除雪機の購入を行うものである。</t>
    <rPh sb="0" eb="2">
      <t>コガタ</t>
    </rPh>
    <rPh sb="2" eb="5">
      <t>ジョセツキ</t>
    </rPh>
    <rPh sb="6" eb="8">
      <t>コウニュウ</t>
    </rPh>
    <rPh sb="9" eb="10">
      <t>オコナ</t>
    </rPh>
    <phoneticPr fontId="1"/>
  </si>
  <si>
    <t>照明車（ブーム式）４台照明装置取替</t>
    <rPh sb="0" eb="3">
      <t>ショウメイシャ</t>
    </rPh>
    <rPh sb="7" eb="8">
      <t>シキ</t>
    </rPh>
    <rPh sb="10" eb="11">
      <t>ダイ</t>
    </rPh>
    <rPh sb="11" eb="13">
      <t>ショウメイ</t>
    </rPh>
    <rPh sb="13" eb="15">
      <t>ソウチ</t>
    </rPh>
    <rPh sb="15" eb="17">
      <t>トリカエ</t>
    </rPh>
    <phoneticPr fontId="1"/>
  </si>
  <si>
    <t>照明装置の取替を行うものである。</t>
    <rPh sb="0" eb="2">
      <t>ショウメイ</t>
    </rPh>
    <rPh sb="2" eb="4">
      <t>ソウチ</t>
    </rPh>
    <rPh sb="5" eb="7">
      <t>トリカエ</t>
    </rPh>
    <rPh sb="8" eb="9">
      <t>オコナ</t>
    </rPh>
    <phoneticPr fontId="1"/>
  </si>
  <si>
    <t>照明車（ポール式）５台照明装置取替</t>
    <rPh sb="0" eb="3">
      <t>ショウメイシャ</t>
    </rPh>
    <rPh sb="7" eb="8">
      <t>シキ</t>
    </rPh>
    <rPh sb="10" eb="11">
      <t>ダイ</t>
    </rPh>
    <rPh sb="11" eb="13">
      <t>ショウメイ</t>
    </rPh>
    <rPh sb="13" eb="15">
      <t>ソウチ</t>
    </rPh>
    <rPh sb="15" eb="17">
      <t>トリカエ</t>
    </rPh>
    <phoneticPr fontId="1"/>
  </si>
  <si>
    <t>令和４年度特殊車両に係る通行障害箇所調査業務</t>
    <rPh sb="0" eb="2">
      <t>レイワ</t>
    </rPh>
    <rPh sb="3" eb="5">
      <t>ネンド</t>
    </rPh>
    <rPh sb="5" eb="9">
      <t>トクシュシャリョウ</t>
    </rPh>
    <rPh sb="10" eb="11">
      <t>カカ</t>
    </rPh>
    <rPh sb="12" eb="14">
      <t>ツウコウ</t>
    </rPh>
    <rPh sb="14" eb="16">
      <t>ショウガイ</t>
    </rPh>
    <rPh sb="16" eb="18">
      <t>カショ</t>
    </rPh>
    <rPh sb="18" eb="20">
      <t>チョウサ</t>
    </rPh>
    <rPh sb="20" eb="22">
      <t>ギョウム</t>
    </rPh>
    <phoneticPr fontId="1"/>
  </si>
  <si>
    <t>保全指導・監督室書類保管等業務</t>
  </si>
  <si>
    <t>営繕部保全指導・監督室において行政文書の保管等</t>
  </si>
  <si>
    <t>2月頃</t>
  </si>
  <si>
    <t>3月頃</t>
  </si>
  <si>
    <t>地籍調査の基礎とするための効率的手法導入推進基本調査業務（京都府宇治市西小倉地区）</t>
    <rPh sb="36" eb="38">
      <t>オグラ</t>
    </rPh>
    <rPh sb="38" eb="40">
      <t>チク</t>
    </rPh>
    <phoneticPr fontId="1"/>
  </si>
  <si>
    <t>約6ヶ月</t>
  </si>
  <si>
    <t>京都府宇治市における地籍調査等に活用するため、官民境界に関する資料と現地の境界標等の情報を収集し、相互の情報を図面等に取りまとめるものである。</t>
  </si>
  <si>
    <t>役務の提供等
C</t>
  </si>
  <si>
    <t>1月頃</t>
  </si>
  <si>
    <t>琵琶湖河川事務所</t>
    <rPh sb="0" eb="5">
      <t>ビワコカセン</t>
    </rPh>
    <rPh sb="5" eb="8">
      <t>ジムショ</t>
    </rPh>
    <phoneticPr fontId="1"/>
  </si>
  <si>
    <t>琵琶湖河川事務所庁舎管理等業務</t>
    <rPh sb="0" eb="5">
      <t>ビワコカセン</t>
    </rPh>
    <rPh sb="5" eb="8">
      <t>ジムショ</t>
    </rPh>
    <rPh sb="8" eb="10">
      <t>チョウシャ</t>
    </rPh>
    <rPh sb="10" eb="12">
      <t>カンリ</t>
    </rPh>
    <rPh sb="12" eb="13">
      <t>トウ</t>
    </rPh>
    <rPh sb="13" eb="15">
      <t>ギョウム</t>
    </rPh>
    <phoneticPr fontId="1"/>
  </si>
  <si>
    <t>情報連絡業務及び事務所来庁者の受付事務</t>
    <rPh sb="0" eb="2">
      <t>ジョウホウ</t>
    </rPh>
    <rPh sb="2" eb="4">
      <t>レンラク</t>
    </rPh>
    <rPh sb="4" eb="6">
      <t>ギョウム</t>
    </rPh>
    <rPh sb="6" eb="7">
      <t>オヨ</t>
    </rPh>
    <rPh sb="8" eb="11">
      <t>ジムショ</t>
    </rPh>
    <rPh sb="11" eb="14">
      <t>ライチョウシャ</t>
    </rPh>
    <rPh sb="15" eb="16">
      <t>ウ</t>
    </rPh>
    <rPh sb="16" eb="17">
      <t>ツ</t>
    </rPh>
    <rPh sb="17" eb="19">
      <t>ジム</t>
    </rPh>
    <phoneticPr fontId="1"/>
  </si>
  <si>
    <t>琵琶湖河川事務所清掃点検等業務</t>
    <rPh sb="0" eb="5">
      <t>ビワコカセン</t>
    </rPh>
    <rPh sb="5" eb="8">
      <t>ジムショ</t>
    </rPh>
    <rPh sb="8" eb="10">
      <t>セイソウ</t>
    </rPh>
    <rPh sb="10" eb="12">
      <t>テンケン</t>
    </rPh>
    <rPh sb="12" eb="13">
      <t>トウ</t>
    </rPh>
    <rPh sb="13" eb="15">
      <t>ギョウム</t>
    </rPh>
    <phoneticPr fontId="1"/>
  </si>
  <si>
    <t>琵琶湖河川事務所等の清掃及び法定点検</t>
    <rPh sb="0" eb="8">
      <t>ビワコカセンジムショ</t>
    </rPh>
    <rPh sb="8" eb="9">
      <t>トウ</t>
    </rPh>
    <rPh sb="10" eb="12">
      <t>セイソウ</t>
    </rPh>
    <rPh sb="12" eb="13">
      <t>オヨ</t>
    </rPh>
    <rPh sb="14" eb="16">
      <t>ホウテイ</t>
    </rPh>
    <rPh sb="16" eb="18">
      <t>テンケン</t>
    </rPh>
    <phoneticPr fontId="1"/>
  </si>
  <si>
    <t>琵琶湖河川事務所車両管理業務</t>
    <rPh sb="0" eb="5">
      <t>ビワコカセン</t>
    </rPh>
    <rPh sb="5" eb="8">
      <t>ジムショ</t>
    </rPh>
    <rPh sb="8" eb="10">
      <t>シャリョウ</t>
    </rPh>
    <rPh sb="10" eb="12">
      <t>カンリ</t>
    </rPh>
    <rPh sb="12" eb="14">
      <t>ギョウム</t>
    </rPh>
    <phoneticPr fontId="1"/>
  </si>
  <si>
    <t>琵琶湖河川事務所及び野洲川出張所の車両の運行、管理</t>
    <rPh sb="0" eb="8">
      <t>ビワコカセンジムショ</t>
    </rPh>
    <rPh sb="8" eb="9">
      <t>オヨ</t>
    </rPh>
    <rPh sb="10" eb="16">
      <t>ヤスガワシュッチョウショ</t>
    </rPh>
    <rPh sb="17" eb="19">
      <t>シャリョウ</t>
    </rPh>
    <rPh sb="20" eb="22">
      <t>ウンコウ</t>
    </rPh>
    <rPh sb="23" eb="25">
      <t>カンリ</t>
    </rPh>
    <phoneticPr fontId="1"/>
  </si>
  <si>
    <t>琵琶湖河川事務所</t>
    <rPh sb="0" eb="3">
      <t>ビワコ</t>
    </rPh>
    <rPh sb="3" eb="5">
      <t>カセン</t>
    </rPh>
    <rPh sb="5" eb="8">
      <t>ジムショ</t>
    </rPh>
    <phoneticPr fontId="1"/>
  </si>
  <si>
    <t>琵琶湖河川事務所船舶運航業務</t>
    <rPh sb="0" eb="3">
      <t>ビワコ</t>
    </rPh>
    <rPh sb="3" eb="5">
      <t>カセン</t>
    </rPh>
    <rPh sb="5" eb="7">
      <t>ジム</t>
    </rPh>
    <rPh sb="7" eb="8">
      <t>ショ</t>
    </rPh>
    <rPh sb="8" eb="10">
      <t>センパク</t>
    </rPh>
    <rPh sb="10" eb="12">
      <t>ウンコウ</t>
    </rPh>
    <rPh sb="12" eb="14">
      <t>ギョウム</t>
    </rPh>
    <phoneticPr fontId="1"/>
  </si>
  <si>
    <t>本業務は、琵琶湖河川事務所の所有する船舶「湖水守」の運航、管理を行うものである。</t>
    <rPh sb="0" eb="1">
      <t>ホン</t>
    </rPh>
    <rPh sb="1" eb="3">
      <t>ギョウム</t>
    </rPh>
    <rPh sb="5" eb="8">
      <t>ビワコ</t>
    </rPh>
    <rPh sb="8" eb="10">
      <t>カセン</t>
    </rPh>
    <rPh sb="10" eb="13">
      <t>ジムショ</t>
    </rPh>
    <rPh sb="14" eb="16">
      <t>ショユウ</t>
    </rPh>
    <rPh sb="18" eb="20">
      <t>センパク</t>
    </rPh>
    <rPh sb="21" eb="22">
      <t>コ</t>
    </rPh>
    <rPh sb="22" eb="23">
      <t>ミズ</t>
    </rPh>
    <rPh sb="23" eb="24">
      <t>マモ</t>
    </rPh>
    <rPh sb="26" eb="28">
      <t>ウンコウ</t>
    </rPh>
    <rPh sb="29" eb="31">
      <t>カンリ</t>
    </rPh>
    <rPh sb="32" eb="33">
      <t>オコナ</t>
    </rPh>
    <phoneticPr fontId="1"/>
  </si>
  <si>
    <t>アクア琵琶広報設備等点検修繕業務</t>
    <rPh sb="3" eb="5">
      <t>ビワ</t>
    </rPh>
    <rPh sb="5" eb="7">
      <t>コウホウ</t>
    </rPh>
    <rPh sb="7" eb="9">
      <t>セツビ</t>
    </rPh>
    <rPh sb="9" eb="10">
      <t>トウ</t>
    </rPh>
    <rPh sb="10" eb="12">
      <t>テンケン</t>
    </rPh>
    <rPh sb="12" eb="14">
      <t>シュウゼン</t>
    </rPh>
    <rPh sb="14" eb="16">
      <t>ギョウム</t>
    </rPh>
    <phoneticPr fontId="1"/>
  </si>
  <si>
    <t>広報施設『アクア琵琶』の設備等の点検修繕</t>
    <rPh sb="0" eb="2">
      <t>コウホウ</t>
    </rPh>
    <rPh sb="2" eb="4">
      <t>シセツ</t>
    </rPh>
    <rPh sb="8" eb="10">
      <t>ビワ</t>
    </rPh>
    <rPh sb="12" eb="14">
      <t>セツビ</t>
    </rPh>
    <rPh sb="14" eb="15">
      <t>トウ</t>
    </rPh>
    <rPh sb="16" eb="18">
      <t>テンケン</t>
    </rPh>
    <rPh sb="18" eb="20">
      <t>シュウゼン</t>
    </rPh>
    <phoneticPr fontId="1"/>
  </si>
  <si>
    <t>琵琶湖河川事務所</t>
    <rPh sb="0" eb="8">
      <t>ビワコカセンジムショ</t>
    </rPh>
    <phoneticPr fontId="1"/>
  </si>
  <si>
    <t>琵琶湖河川事務所電子複写・製本等</t>
    <rPh sb="0" eb="8">
      <t>ビワコカセンジムショ</t>
    </rPh>
    <rPh sb="8" eb="12">
      <t>デンシフクシャ</t>
    </rPh>
    <rPh sb="13" eb="16">
      <t>セイホントウ</t>
    </rPh>
    <phoneticPr fontId="1"/>
  </si>
  <si>
    <t>図面等の電子複写・製本等</t>
    <rPh sb="0" eb="2">
      <t>ズメン</t>
    </rPh>
    <rPh sb="2" eb="3">
      <t>トウ</t>
    </rPh>
    <rPh sb="4" eb="8">
      <t>デンシフクシャ</t>
    </rPh>
    <rPh sb="9" eb="12">
      <t>セイホントウ</t>
    </rPh>
    <phoneticPr fontId="1"/>
  </si>
  <si>
    <t>瀬田川洗堰ゲート設備点検整備業務</t>
    <rPh sb="0" eb="3">
      <t>セタガワ</t>
    </rPh>
    <rPh sb="3" eb="5">
      <t>アライセキ</t>
    </rPh>
    <rPh sb="8" eb="10">
      <t>セツビ</t>
    </rPh>
    <rPh sb="10" eb="16">
      <t>テンケンセイビギョウム</t>
    </rPh>
    <phoneticPr fontId="1"/>
  </si>
  <si>
    <t>瀬田川洗堰ゲート設備の点検整備業務</t>
    <rPh sb="0" eb="3">
      <t>セタガワ</t>
    </rPh>
    <rPh sb="3" eb="5">
      <t>アライセキ</t>
    </rPh>
    <rPh sb="8" eb="10">
      <t>セツビ</t>
    </rPh>
    <rPh sb="11" eb="15">
      <t>テンケンセイビ</t>
    </rPh>
    <rPh sb="15" eb="17">
      <t>ギョウム</t>
    </rPh>
    <phoneticPr fontId="1"/>
  </si>
  <si>
    <t>琵琶湖河川管内樋門ゲート設備等点検整備業務</t>
    <rPh sb="0" eb="3">
      <t>ビワコ</t>
    </rPh>
    <rPh sb="3" eb="5">
      <t>カセン</t>
    </rPh>
    <rPh sb="5" eb="7">
      <t>カンナイ</t>
    </rPh>
    <rPh sb="7" eb="8">
      <t>ヒ</t>
    </rPh>
    <rPh sb="12" eb="14">
      <t>セツビ</t>
    </rPh>
    <rPh sb="15" eb="21">
      <t>テンケンセイビギョウム</t>
    </rPh>
    <phoneticPr fontId="1"/>
  </si>
  <si>
    <t>琵琶湖河川管内の水門、樋門、樋管ゲート設備等の点検整備業務</t>
    <rPh sb="0" eb="3">
      <t>ビワコ</t>
    </rPh>
    <rPh sb="3" eb="5">
      <t>カセン</t>
    </rPh>
    <rPh sb="5" eb="7">
      <t>カンナイ</t>
    </rPh>
    <rPh sb="8" eb="10">
      <t>スイモン</t>
    </rPh>
    <rPh sb="11" eb="12">
      <t>ヒ</t>
    </rPh>
    <rPh sb="12" eb="13">
      <t>モン</t>
    </rPh>
    <rPh sb="14" eb="16">
      <t>ヒカン</t>
    </rPh>
    <rPh sb="19" eb="21">
      <t>セツビ</t>
    </rPh>
    <rPh sb="21" eb="22">
      <t>トウ</t>
    </rPh>
    <rPh sb="23" eb="27">
      <t>テンケンセイビ</t>
    </rPh>
    <rPh sb="27" eb="29">
      <t>ギョウム</t>
    </rPh>
    <phoneticPr fontId="1"/>
  </si>
  <si>
    <t>琵琶湖河川事務所管内庁舎空調設備他点検整備業務</t>
    <rPh sb="0" eb="3">
      <t>ビワコ</t>
    </rPh>
    <rPh sb="3" eb="5">
      <t>カセン</t>
    </rPh>
    <rPh sb="5" eb="8">
      <t>ジムショ</t>
    </rPh>
    <rPh sb="8" eb="10">
      <t>カンナイ</t>
    </rPh>
    <rPh sb="10" eb="12">
      <t>チョウシャ</t>
    </rPh>
    <rPh sb="12" eb="14">
      <t>クウチョウ</t>
    </rPh>
    <rPh sb="14" eb="16">
      <t>セツビ</t>
    </rPh>
    <rPh sb="16" eb="17">
      <t>ホカ</t>
    </rPh>
    <rPh sb="17" eb="23">
      <t>テンケンセイビギョウム</t>
    </rPh>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</si>
  <si>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</si>
  <si>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琵琶湖河川事務所管内自動車整備業務</t>
    <rPh sb="0" eb="3">
      <t>ビワコ</t>
    </rPh>
    <rPh sb="3" eb="5">
      <t>カセン</t>
    </rPh>
    <rPh sb="5" eb="8">
      <t>ジムショ</t>
    </rPh>
    <rPh sb="8" eb="10">
      <t>カンナイ</t>
    </rPh>
    <rPh sb="10" eb="13">
      <t>ジドウシャ</t>
    </rPh>
    <rPh sb="13" eb="15">
      <t>セイビ</t>
    </rPh>
    <rPh sb="15" eb="17">
      <t>ギョウム</t>
    </rPh>
    <phoneticPr fontId="1"/>
  </si>
  <si>
    <t>琵琶湖河川管内の連絡車等の点検整備業務</t>
    <rPh sb="0" eb="3">
      <t>ビワコ</t>
    </rPh>
    <rPh sb="3" eb="5">
      <t>カセン</t>
    </rPh>
    <rPh sb="5" eb="7">
      <t>カンナイ</t>
    </rPh>
    <rPh sb="8" eb="11">
      <t>レンラクシャ</t>
    </rPh>
    <rPh sb="11" eb="12">
      <t>ナド</t>
    </rPh>
    <rPh sb="13" eb="17">
      <t>テンケンセイビ</t>
    </rPh>
    <rPh sb="17" eb="19">
      <t>ギョウム</t>
    </rPh>
    <phoneticPr fontId="1"/>
  </si>
  <si>
    <t>琵琶湖河川事務所管内災害対策用機械整備業務</t>
    <rPh sb="0" eb="3">
      <t>ビワコ</t>
    </rPh>
    <rPh sb="3" eb="5">
      <t>カセン</t>
    </rPh>
    <rPh sb="5" eb="8">
      <t>ジムショ</t>
    </rPh>
    <rPh sb="8" eb="10">
      <t>カンナイ</t>
    </rPh>
    <rPh sb="10" eb="12">
      <t>サイガイ</t>
    </rPh>
    <rPh sb="12" eb="15">
      <t>タイサクヨウ</t>
    </rPh>
    <rPh sb="15" eb="17">
      <t>キカイ</t>
    </rPh>
    <rPh sb="17" eb="19">
      <t>セイビ</t>
    </rPh>
    <rPh sb="19" eb="21">
      <t>ギョウム</t>
    </rPh>
    <phoneticPr fontId="1"/>
  </si>
  <si>
    <t>琵琶湖河川管内の災害対策用機械の点検整備業務</t>
    <rPh sb="0" eb="3">
      <t>ビワコ</t>
    </rPh>
    <rPh sb="3" eb="5">
      <t>カセン</t>
    </rPh>
    <rPh sb="5" eb="7">
      <t>カンナイ</t>
    </rPh>
    <rPh sb="8" eb="10">
      <t>サイガイ</t>
    </rPh>
    <rPh sb="10" eb="13">
      <t>タイサクヨウ</t>
    </rPh>
    <rPh sb="13" eb="15">
      <t>キカイ</t>
    </rPh>
    <rPh sb="16" eb="22">
      <t>テンケンセイビギョウム</t>
    </rPh>
    <phoneticPr fontId="1"/>
  </si>
  <si>
    <t>琵琶湖河川事務所管内船舶点検整備業務</t>
    <rPh sb="0" eb="3">
      <t>ビワコ</t>
    </rPh>
    <rPh sb="3" eb="5">
      <t>カセン</t>
    </rPh>
    <rPh sb="5" eb="8">
      <t>ジムショ</t>
    </rPh>
    <rPh sb="8" eb="10">
      <t>カンナイ</t>
    </rPh>
    <rPh sb="10" eb="12">
      <t>センパク</t>
    </rPh>
    <rPh sb="12" eb="18">
      <t>テンケンセイビギョウム</t>
    </rPh>
    <phoneticPr fontId="1"/>
  </si>
  <si>
    <t>琵琶湖河川管内の船舶の点検整備業務</t>
    <rPh sb="0" eb="3">
      <t>ビワコ</t>
    </rPh>
    <rPh sb="3" eb="5">
      <t>カセン</t>
    </rPh>
    <rPh sb="5" eb="7">
      <t>カンナイ</t>
    </rPh>
    <rPh sb="8" eb="10">
      <t>センパク</t>
    </rPh>
    <rPh sb="11" eb="17">
      <t>テンケンセイビギョウム</t>
    </rPh>
    <phoneticPr fontId="1"/>
  </si>
  <si>
    <t>天ヶ瀬ダムエレベーター設備点検整備業務</t>
  </si>
  <si>
    <t>天ヶ瀬ダムトンネル放流設備内にあるエレベーター設備の点検整備業務</t>
    <rPh sb="9" eb="11">
      <t>ホウリュウ</t>
    </rPh>
    <rPh sb="11" eb="14">
      <t>セツビナイ</t>
    </rPh>
    <phoneticPr fontId="1"/>
  </si>
  <si>
    <t>大戸川ダム工事事務所車両管理業務</t>
  </si>
  <si>
    <t>事務所官用車２台等の管理及び運行</t>
  </si>
  <si>
    <t>大戸川ダム工事事務所</t>
    <rPh sb="0" eb="3">
      <t>ダイドガワ</t>
    </rPh>
    <rPh sb="5" eb="10">
      <t>コウジジムショ</t>
    </rPh>
    <phoneticPr fontId="1"/>
  </si>
  <si>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</si>
  <si>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</si>
  <si>
    <t>大戸川ダム工事事務所電気通信施設保守業務</t>
  </si>
  <si>
    <t>電気通信施設の保守業務</t>
  </si>
  <si>
    <t>大戸川ダム工事事務所受付案内等業務</t>
  </si>
  <si>
    <t>事務所における受付及び警備業務</t>
  </si>
  <si>
    <t>滋賀国道事務所</t>
    <rPh sb="0" eb="7">
      <t>シガコクドウジムショ</t>
    </rPh>
    <phoneticPr fontId="1"/>
  </si>
  <si>
    <t>滋賀国道事務所車両管理業務</t>
    <rPh sb="0" eb="7">
      <t>シガコクドウジムショ</t>
    </rPh>
    <rPh sb="7" eb="9">
      <t>シャリョウ</t>
    </rPh>
    <rPh sb="9" eb="11">
      <t>カンリ</t>
    </rPh>
    <rPh sb="11" eb="13">
      <t>ギョウム</t>
    </rPh>
    <phoneticPr fontId="1"/>
  </si>
  <si>
    <t>道路の維持管理及び工事の施工管理等に要する車両の運転及び管理</t>
    <rPh sb="0" eb="2">
      <t>ドウロ</t>
    </rPh>
    <rPh sb="3" eb="5">
      <t>イジ</t>
    </rPh>
    <rPh sb="5" eb="7">
      <t>カンリ</t>
    </rPh>
    <rPh sb="7" eb="8">
      <t>オヨ</t>
    </rPh>
    <rPh sb="9" eb="11">
      <t>コウジ</t>
    </rPh>
    <rPh sb="12" eb="14">
      <t>セコウ</t>
    </rPh>
    <rPh sb="14" eb="16">
      <t>カンリ</t>
    </rPh>
    <rPh sb="16" eb="17">
      <t>トウ</t>
    </rPh>
    <rPh sb="18" eb="19">
      <t>ヨウ</t>
    </rPh>
    <rPh sb="21" eb="23">
      <t>シャリョウ</t>
    </rPh>
    <rPh sb="24" eb="26">
      <t>ウンテン</t>
    </rPh>
    <rPh sb="26" eb="27">
      <t>オヨ</t>
    </rPh>
    <rPh sb="28" eb="30">
      <t>カンリ</t>
    </rPh>
    <phoneticPr fontId="1"/>
  </si>
  <si>
    <t>滋賀国道事務所庁舎警備等業務</t>
    <rPh sb="0" eb="7">
      <t>シガコクドウジムショ</t>
    </rPh>
    <rPh sb="7" eb="14">
      <t>チョウシャケイビトウギョウム</t>
    </rPh>
    <phoneticPr fontId="1"/>
  </si>
  <si>
    <t>事務所庁舎における受付案内及び敷地内等の巡視・警備</t>
    <rPh sb="0" eb="3">
      <t>ジムショ</t>
    </rPh>
    <rPh sb="3" eb="5">
      <t>チョウシャ</t>
    </rPh>
    <rPh sb="9" eb="11">
      <t>ウケツケ</t>
    </rPh>
    <rPh sb="11" eb="13">
      <t>アンナイ</t>
    </rPh>
    <rPh sb="13" eb="14">
      <t>オヨ</t>
    </rPh>
    <rPh sb="15" eb="18">
      <t>シキチナイ</t>
    </rPh>
    <rPh sb="18" eb="19">
      <t>トウ</t>
    </rPh>
    <rPh sb="20" eb="22">
      <t>ジュンシ</t>
    </rPh>
    <rPh sb="23" eb="25">
      <t>ケイビ</t>
    </rPh>
    <phoneticPr fontId="1"/>
  </si>
  <si>
    <t>滋賀国道事務所庁舎清掃等業務</t>
    <rPh sb="0" eb="7">
      <t>シガコクドウジムショ</t>
    </rPh>
    <rPh sb="7" eb="9">
      <t>チョウシャ</t>
    </rPh>
    <rPh sb="9" eb="11">
      <t>セイソウ</t>
    </rPh>
    <rPh sb="11" eb="12">
      <t>トウ</t>
    </rPh>
    <rPh sb="12" eb="14">
      <t>ギョウム</t>
    </rPh>
    <phoneticPr fontId="1"/>
  </si>
  <si>
    <t>事務所・出張所庁舎の清掃及び衛生管理</t>
    <rPh sb="0" eb="3">
      <t>ジムショ</t>
    </rPh>
    <rPh sb="4" eb="7">
      <t>シュッチョウショ</t>
    </rPh>
    <rPh sb="7" eb="9">
      <t>チョウシャ</t>
    </rPh>
    <rPh sb="10" eb="12">
      <t>セイソウ</t>
    </rPh>
    <rPh sb="12" eb="13">
      <t>オヨ</t>
    </rPh>
    <rPh sb="14" eb="16">
      <t>エイセイ</t>
    </rPh>
    <rPh sb="16" eb="18">
      <t>カンリ</t>
    </rPh>
    <phoneticPr fontId="1"/>
  </si>
  <si>
    <t>トイレットペーパーの購入</t>
    <rPh sb="10" eb="12">
      <t>コウニュウ</t>
    </rPh>
    <phoneticPr fontId="1"/>
  </si>
  <si>
    <t>滋賀国道事務所電子複写等（上期）</t>
    <rPh sb="0" eb="2">
      <t>シガ</t>
    </rPh>
    <rPh sb="2" eb="4">
      <t>コクドウ</t>
    </rPh>
    <rPh sb="4" eb="7">
      <t>ジムショ</t>
    </rPh>
    <rPh sb="7" eb="9">
      <t>デンシ</t>
    </rPh>
    <rPh sb="9" eb="11">
      <t>フクシャ</t>
    </rPh>
    <rPh sb="11" eb="12">
      <t>トウ</t>
    </rPh>
    <rPh sb="13" eb="15">
      <t>カミキ</t>
    </rPh>
    <phoneticPr fontId="1"/>
  </si>
  <si>
    <t>図面等の資料の電子複写等</t>
    <rPh sb="0" eb="2">
      <t>ズメン</t>
    </rPh>
    <rPh sb="2" eb="3">
      <t>トウ</t>
    </rPh>
    <rPh sb="4" eb="6">
      <t>シリョウ</t>
    </rPh>
    <rPh sb="7" eb="9">
      <t>デンシ</t>
    </rPh>
    <rPh sb="9" eb="11">
      <t>フクシャ</t>
    </rPh>
    <rPh sb="11" eb="12">
      <t>トウ</t>
    </rPh>
    <phoneticPr fontId="1"/>
  </si>
  <si>
    <t>滋賀国道事務所管内表示登記等業務</t>
    <rPh sb="0" eb="7">
      <t>シガコクドウジムショ</t>
    </rPh>
    <rPh sb="7" eb="9">
      <t>カンナイ</t>
    </rPh>
    <rPh sb="9" eb="11">
      <t>ヒョウジ</t>
    </rPh>
    <rPh sb="11" eb="13">
      <t>トウキ</t>
    </rPh>
    <rPh sb="13" eb="14">
      <t>トウ</t>
    </rPh>
    <rPh sb="14" eb="16">
      <t>ギョウム</t>
    </rPh>
    <phoneticPr fontId="1"/>
  </si>
  <si>
    <t>表示に関する登記業務</t>
    <rPh sb="0" eb="2">
      <t>ヒョウジ</t>
    </rPh>
    <rPh sb="3" eb="4">
      <t>カン</t>
    </rPh>
    <rPh sb="6" eb="8">
      <t>トウキ</t>
    </rPh>
    <rPh sb="8" eb="10">
      <t>ギョウム</t>
    </rPh>
    <phoneticPr fontId="1"/>
  </si>
  <si>
    <t>滋賀国道事務所電気通信施設保守業務</t>
    <rPh sb="0" eb="17">
      <t>シガコクドウジムショデンキツウシンシセツホシュギョウム</t>
    </rPh>
    <phoneticPr fontId="1"/>
  </si>
  <si>
    <t>管内電気通信施設の点検、修理等</t>
    <rPh sb="0" eb="2">
      <t>カンナイ</t>
    </rPh>
    <rPh sb="2" eb="4">
      <t>デンキ</t>
    </rPh>
    <rPh sb="4" eb="6">
      <t>ツウシン</t>
    </rPh>
    <rPh sb="6" eb="8">
      <t>シセツ</t>
    </rPh>
    <rPh sb="9" eb="11">
      <t>テンケン</t>
    </rPh>
    <rPh sb="12" eb="14">
      <t>シュウリ</t>
    </rPh>
    <rPh sb="14" eb="15">
      <t>トウ</t>
    </rPh>
    <phoneticPr fontId="1"/>
  </si>
  <si>
    <t>滋賀国道事務所</t>
    <rPh sb="0" eb="2">
      <t>シガ</t>
    </rPh>
    <rPh sb="2" eb="4">
      <t>コクドウ</t>
    </rPh>
    <rPh sb="4" eb="7">
      <t>ジムショ</t>
    </rPh>
    <phoneticPr fontId="1"/>
  </si>
  <si>
    <t>滋賀国道管内道路排水設備点検整備業務</t>
    <rPh sb="0" eb="2">
      <t>シガ</t>
    </rPh>
    <rPh sb="2" eb="4">
      <t>コクドウ</t>
    </rPh>
    <rPh sb="4" eb="6">
      <t>カンナイ</t>
    </rPh>
    <rPh sb="6" eb="8">
      <t>ドウロ</t>
    </rPh>
    <rPh sb="8" eb="10">
      <t>ハイスイ</t>
    </rPh>
    <rPh sb="10" eb="12">
      <t>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</si>
  <si>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</si>
  <si>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</si>
  <si>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3">
      <t>ヒジョウヨウ</t>
    </rPh>
    <rPh sb="23" eb="25">
      <t>セツビ</t>
    </rPh>
    <rPh sb="26" eb="28">
      <t>テンケン</t>
    </rPh>
    <rPh sb="28" eb="30">
      <t>セイビ</t>
    </rPh>
    <rPh sb="30" eb="32">
      <t>ギョウム</t>
    </rPh>
    <phoneticPr fontId="1"/>
  </si>
  <si>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ナド</t>
    </rPh>
    <rPh sb="32" eb="34">
      <t>テンケン</t>
    </rPh>
    <rPh sb="34" eb="36">
      <t>セイビ</t>
    </rPh>
    <rPh sb="36" eb="38">
      <t>ギョウム</t>
    </rPh>
    <phoneticPr fontId="1"/>
  </si>
  <si>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</si>
  <si>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国道８号、１号の消融雪設備等の点検整備業務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</si>
  <si>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</si>
  <si>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滋賀国道管内連絡車両等点検整備業務</t>
    <rPh sb="11" eb="13">
      <t>テンケン</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</si>
  <si>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</si>
  <si>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11" eb="13">
      <t>テンケン</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</si>
  <si>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</si>
  <si>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8" eb="10">
      <t>テンケン</t>
    </rPh>
    <rPh sb="10" eb="12">
      <t>セイビ</t>
    </rPh>
    <phoneticPr fontId="1"/>
  </si>
  <si>
    <t>草津維持出張所管内の雪寒車両の点検整備業務</t>
    <rPh sb="0" eb="2">
      <t>クサツ</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</si>
  <si>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8" eb="10">
      <t>テンケン</t>
    </rPh>
    <phoneticPr fontId="1"/>
  </si>
  <si>
    <t>彦根維持出張所管内の雪寒車両の点検整備業務</t>
    <rPh sb="0" eb="2">
      <t>ヒコネ</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</si>
  <si>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8" eb="10">
      <t>テンケン</t>
    </rPh>
    <phoneticPr fontId="1"/>
  </si>
  <si>
    <t>堅田維持出張所管内の雪寒車両の点検整備業務</t>
    <rPh sb="0" eb="2">
      <t>カタタ</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</si>
  <si>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滋賀国道事務所トイレットペーパー購入</t>
    <phoneticPr fontId="1"/>
  </si>
  <si>
    <t>滋賀国道管内機械設備等点検整備業務</t>
    <phoneticPr fontId="1"/>
  </si>
  <si>
    <t>長浜地区浄化槽等点検整備業務</t>
    <phoneticPr fontId="1"/>
  </si>
  <si>
    <t>滋賀国道８号他消融雪設備点検整備業務</t>
    <phoneticPr fontId="1"/>
  </si>
  <si>
    <t>滋賀国道１６１号消融雪設備点検整備業務</t>
    <phoneticPr fontId="1"/>
  </si>
  <si>
    <t>福知山河川国道事務所</t>
    <rPh sb="0" eb="3">
      <t>フクチヤマ</t>
    </rPh>
    <rPh sb="3" eb="5">
      <t>カセン</t>
    </rPh>
    <rPh sb="5" eb="7">
      <t>コクドウ</t>
    </rPh>
    <rPh sb="7" eb="10">
      <t>ジムショ</t>
    </rPh>
    <phoneticPr fontId="1"/>
  </si>
  <si>
    <t>福知山河川国道事務所複写・製本等（上半期）</t>
    <rPh sb="0" eb="3">
      <t>フクチヤマ</t>
    </rPh>
    <rPh sb="3" eb="5">
      <t>カセン</t>
    </rPh>
    <rPh sb="5" eb="7">
      <t>コクドウ</t>
    </rPh>
    <rPh sb="7" eb="10">
      <t>ジムショ</t>
    </rPh>
    <rPh sb="10" eb="12">
      <t>フクシャ</t>
    </rPh>
    <rPh sb="13" eb="15">
      <t>セイホン</t>
    </rPh>
    <rPh sb="15" eb="16">
      <t>トウ</t>
    </rPh>
    <rPh sb="17" eb="20">
      <t>カミハンキ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</si>
  <si>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</si>
  <si>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福知山河川国道事務所空調設備点検整備業務</t>
    <rPh sb="0" eb="5">
      <t>フクチヤマカセン</t>
    </rPh>
    <rPh sb="5" eb="7">
      <t>コクドウ</t>
    </rPh>
    <rPh sb="7" eb="10">
      <t>ジムショ</t>
    </rPh>
    <rPh sb="10" eb="12">
      <t>クウチョウ</t>
    </rPh>
    <rPh sb="12" eb="14">
      <t>セツビ</t>
    </rPh>
    <rPh sb="14" eb="16">
      <t>テンケン</t>
    </rPh>
    <rPh sb="16" eb="18">
      <t>セイビ</t>
    </rPh>
    <rPh sb="18" eb="20">
      <t>ギョウム</t>
    </rPh>
    <phoneticPr fontId="1"/>
  </si>
  <si>
    <t>庁舎、排水機場、雪寒基地における空調設備の機能保持を目的とした点検整備を行う。</t>
    <rPh sb="0" eb="2">
      <t>チョウシャ</t>
    </rPh>
    <rPh sb="3" eb="5">
      <t>ハイスイ</t>
    </rPh>
    <rPh sb="5" eb="7">
      <t>キジョウ</t>
    </rPh>
    <rPh sb="8" eb="10">
      <t>セッカン</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</si>
  <si>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</si>
  <si>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</si>
  <si>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総合評価</t>
  </si>
  <si>
    <t>福知山河川国道事務所入退庁者整理等業務</t>
    <rPh sb="0" eb="5">
      <t>フクチヤマカセン</t>
    </rPh>
    <rPh sb="5" eb="7">
      <t>コクドウ</t>
    </rPh>
    <rPh sb="7" eb="10">
      <t>ジムショ</t>
    </rPh>
    <rPh sb="10" eb="14">
      <t>ニュウタイチョウシャ</t>
    </rPh>
    <rPh sb="14" eb="17">
      <t>セイリトウ</t>
    </rPh>
    <rPh sb="17" eb="19">
      <t>ギョウム</t>
    </rPh>
    <phoneticPr fontId="1"/>
  </si>
  <si>
    <t>事務所庁舎における来客者の受付案内、電話取次、当該庁舎及び敷地の警備等を行う。</t>
    <rPh sb="0" eb="3">
      <t>ジムショ</t>
    </rPh>
    <rPh sb="3" eb="5">
      <t>チョウシャ</t>
    </rPh>
    <rPh sb="9" eb="12">
      <t>ライキャクシャ</t>
    </rPh>
    <rPh sb="13" eb="15">
      <t>ウケツケ</t>
    </rPh>
    <rPh sb="15" eb="17">
      <t>アンナイ</t>
    </rPh>
    <rPh sb="18" eb="20">
      <t>デンワ</t>
    </rPh>
    <rPh sb="20" eb="22">
      <t>トリツギ</t>
    </rPh>
    <rPh sb="23" eb="25">
      <t>トウガイ</t>
    </rPh>
    <rPh sb="25" eb="27">
      <t>チョウシャ</t>
    </rPh>
    <rPh sb="27" eb="28">
      <t>オヨ</t>
    </rPh>
    <rPh sb="29" eb="31">
      <t>シキチ</t>
    </rPh>
    <rPh sb="32" eb="34">
      <t>ケイビ</t>
    </rPh>
    <rPh sb="34" eb="35">
      <t>トウ</t>
    </rPh>
    <rPh sb="36" eb="37">
      <t>オコナ</t>
    </rPh>
    <phoneticPr fontId="1"/>
  </si>
  <si>
    <t>福知山河川国道事務所行政情報パソコン・ネットワークサポート業務</t>
    <rPh sb="0" eb="3">
      <t>フクチヤマ</t>
    </rPh>
    <rPh sb="3" eb="5">
      <t>カセン</t>
    </rPh>
    <rPh sb="5" eb="7">
      <t>コクドウ</t>
    </rPh>
    <rPh sb="7" eb="10">
      <t>ジムショ</t>
    </rPh>
    <rPh sb="10" eb="14">
      <t>ギョウセイジョウホウ</t>
    </rPh>
    <rPh sb="29" eb="31">
      <t>ギョウム</t>
    </rPh>
    <phoneticPr fontId="1"/>
  </si>
  <si>
    <t>事務所の行政情報システム及びネットワークの運用、保守、管理並びにヘルプデスクの運用を行う。</t>
    <rPh sb="0" eb="3">
      <t>ジムショ</t>
    </rPh>
    <rPh sb="4" eb="8">
      <t>ギョウセイジョウホウ</t>
    </rPh>
    <rPh sb="12" eb="13">
      <t>オヨ</t>
    </rPh>
    <rPh sb="21" eb="23">
      <t>ウンヨウ</t>
    </rPh>
    <rPh sb="24" eb="26">
      <t>ホシュ</t>
    </rPh>
    <rPh sb="27" eb="29">
      <t>カンリ</t>
    </rPh>
    <rPh sb="29" eb="30">
      <t>ナラ</t>
    </rPh>
    <rPh sb="39" eb="41">
      <t>ウンヨウ</t>
    </rPh>
    <rPh sb="42" eb="43">
      <t>オコナ</t>
    </rPh>
    <phoneticPr fontId="1"/>
  </si>
  <si>
    <t>福知山河川国道事務所小型乗用自動車賃貸借</t>
    <rPh sb="0" eb="5">
      <t>フクチヤマカセン</t>
    </rPh>
    <rPh sb="5" eb="7">
      <t>コクドウ</t>
    </rPh>
    <rPh sb="7" eb="10">
      <t>ジムショ</t>
    </rPh>
    <rPh sb="10" eb="12">
      <t>コガタ</t>
    </rPh>
    <rPh sb="12" eb="14">
      <t>ジョウヨウ</t>
    </rPh>
    <rPh sb="14" eb="17">
      <t>ジドウシャ</t>
    </rPh>
    <rPh sb="17" eb="20">
      <t>チンタイシャク</t>
    </rPh>
    <phoneticPr fontId="1"/>
  </si>
  <si>
    <t>小型乗用車の賃貸借を行う。</t>
    <rPh sb="0" eb="2">
      <t>コガタ</t>
    </rPh>
    <rPh sb="2" eb="5">
      <t>ジョウヨウシャ</t>
    </rPh>
    <rPh sb="6" eb="9">
      <t>チンタイシャク</t>
    </rPh>
    <rPh sb="10" eb="11">
      <t>オコナ</t>
    </rPh>
    <phoneticPr fontId="1"/>
  </si>
  <si>
    <t>福知山河川国道事務所庁舎等清掃業務</t>
    <rPh sb="0" eb="5">
      <t>フクチヤマカセン</t>
    </rPh>
    <rPh sb="5" eb="7">
      <t>コクドウ</t>
    </rPh>
    <rPh sb="7" eb="10">
      <t>ジムショ</t>
    </rPh>
    <rPh sb="10" eb="13">
      <t>チョウシャトウ</t>
    </rPh>
    <rPh sb="13" eb="15">
      <t>セイソウ</t>
    </rPh>
    <rPh sb="15" eb="17">
      <t>ギョウム</t>
    </rPh>
    <phoneticPr fontId="1"/>
  </si>
  <si>
    <t>事務所、出張所等において、日常清掃及び定期清掃を行う。</t>
    <rPh sb="0" eb="3">
      <t>ジムショ</t>
    </rPh>
    <rPh sb="4" eb="7">
      <t>シュッチョウショ</t>
    </rPh>
    <rPh sb="7" eb="8">
      <t>トウ</t>
    </rPh>
    <rPh sb="13" eb="15">
      <t>ニチジョウ</t>
    </rPh>
    <rPh sb="15" eb="17">
      <t>セイソウ</t>
    </rPh>
    <rPh sb="17" eb="18">
      <t>オヨ</t>
    </rPh>
    <rPh sb="19" eb="21">
      <t>テイキ</t>
    </rPh>
    <rPh sb="21" eb="23">
      <t>セイソウ</t>
    </rPh>
    <rPh sb="24" eb="25">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</si>
  <si>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</si>
  <si>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</si>
  <si>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福知山河川国道事務所執務環境測定等業務</t>
  </si>
  <si>
    <t>事務所の執務環境測定等業務を行う。</t>
    <rPh sb="0" eb="3">
      <t>ジムショ</t>
    </rPh>
    <rPh sb="14" eb="15">
      <t>オコナ</t>
    </rPh>
    <phoneticPr fontId="1"/>
  </si>
  <si>
    <t>福知山河川国道事務所電気通信施設保守業務</t>
  </si>
  <si>
    <t>電気通信施設の所期の機能保全を目的とした保守及び運転監視を行う。</t>
    <rPh sb="0" eb="2">
      <t>デンキ</t>
    </rPh>
    <phoneticPr fontId="1"/>
  </si>
  <si>
    <t>福知山河川国道事務所自家用電気工作物保守業務</t>
  </si>
  <si>
    <t>福知山河川国道事務所災害対策用機械点検業務</t>
    <rPh sb="17" eb="19">
      <t>テンケン</t>
    </rPh>
    <phoneticPr fontId="1"/>
  </si>
  <si>
    <t>災害対策用機械の機能保持のための点検を行う。</t>
    <rPh sb="19" eb="20">
      <t>オコナ</t>
    </rPh>
    <phoneticPr fontId="1"/>
  </si>
  <si>
    <t>福知山河川国道事務所直轄管理樋門等設備点検整備業務</t>
  </si>
  <si>
    <t>樋門等の機能保持を目的とした、設備全般の点検整備を行う。</t>
    <rPh sb="2" eb="3">
      <t>トウ</t>
    </rPh>
    <rPh sb="25" eb="26">
      <t>オコナ</t>
    </rPh>
    <phoneticPr fontId="1"/>
  </si>
  <si>
    <t>国道９号散水融雪設備他点検整備業務</t>
  </si>
  <si>
    <t>国道９号の散水融雪設備及びクレーン設備、道路排水設備の機能保持を目的とした、設備全般の点検及び整備を行う。</t>
    <rPh sb="50" eb="51">
      <t>オコナ</t>
    </rPh>
    <phoneticPr fontId="1"/>
  </si>
  <si>
    <t>国道２７号散水融雪設備他点検整備業務</t>
  </si>
  <si>
    <t>国道２７号の散水融雪設備及びクレーン設備、道路排水設備の機能保持を目的とした、設備全般の点検及び整備を行う。</t>
    <rPh sb="51" eb="52">
      <t>オコナ</t>
    </rPh>
    <phoneticPr fontId="1"/>
  </si>
  <si>
    <t>福知山河川国道事務所車両点検整備業務</t>
  </si>
  <si>
    <t>車両の定期点検、整備、及び修繕を行う。</t>
    <rPh sb="16" eb="17">
      <t>オコナ</t>
    </rPh>
    <phoneticPr fontId="1"/>
  </si>
  <si>
    <t>福知山河川国道事務所維持用車両点検整備業務</t>
  </si>
  <si>
    <t>維持用車両の定期点検、整備及び修繕行う。</t>
  </si>
  <si>
    <t>福知山河川国道事務所</t>
    <rPh sb="0" eb="5">
      <t>フクチヤマカセン</t>
    </rPh>
    <rPh sb="5" eb="7">
      <t>コクドウ</t>
    </rPh>
    <rPh sb="7" eb="10">
      <t>ジムショ</t>
    </rPh>
    <phoneticPr fontId="1"/>
  </si>
  <si>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</si>
  <si>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除雪トラックの定期点検、整備及び修繕を行う。</t>
  </si>
  <si>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</si>
  <si>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除雪グレーダ及び小型除雪機他の定期点検、整備及び修繕を行う。</t>
  </si>
  <si>
    <t>福知山河川国道事務所凍結防止剤散布車点検整備業務</t>
  </si>
  <si>
    <t>凍結防止剤散布車の定期点検、整備及び修繕を行う。</t>
  </si>
  <si>
    <t>福知山河川国道事務所管内不動産権利登記等業務</t>
  </si>
  <si>
    <t>土地の所有権移転登記等業務</t>
  </si>
  <si>
    <t>4月頃</t>
  </si>
  <si>
    <t>福知山河川国道事務所管内不動産表示登記等業務</t>
  </si>
  <si>
    <t>表示に関する登記業務</t>
  </si>
  <si>
    <t>福知山河川国道事務所データ整理補助業務</t>
  </si>
  <si>
    <t>本業務は、業務発注をおこなうにあたり、入札参加予定者から提出があった応募者デ ータについて適正な審査をおこなうためのマスキング作業及びデータ入力作業を行うものである。</t>
  </si>
  <si>
    <t>京都国道事務所</t>
    <rPh sb="0" eb="2">
      <t>キョウト</t>
    </rPh>
    <rPh sb="2" eb="4">
      <t>コクドウ</t>
    </rPh>
    <rPh sb="4" eb="7">
      <t>ジムショ</t>
    </rPh>
    <phoneticPr fontId="1"/>
  </si>
  <si>
    <t>京都国道事務所車両管理業務</t>
    <rPh sb="0" eb="4">
      <t>キョウトコクドウ</t>
    </rPh>
    <rPh sb="4" eb="7">
      <t>ジムショ</t>
    </rPh>
    <rPh sb="7" eb="9">
      <t>シャリョウ</t>
    </rPh>
    <rPh sb="9" eb="11">
      <t>カンリ</t>
    </rPh>
    <rPh sb="11" eb="13">
      <t>ギョウム</t>
    </rPh>
    <phoneticPr fontId="1"/>
  </si>
  <si>
    <t>京都国道事務所が所有する官用車の運転・管理を行う</t>
  </si>
  <si>
    <t>京都国道事務所庁舎警備等業務</t>
    <rPh sb="0" eb="4">
      <t>キョウトコクドウ</t>
    </rPh>
    <rPh sb="4" eb="7">
      <t>ジムショ</t>
    </rPh>
    <rPh sb="7" eb="9">
      <t>チョウシャ</t>
    </rPh>
    <rPh sb="9" eb="11">
      <t>ケイビ</t>
    </rPh>
    <rPh sb="11" eb="12">
      <t>トウ</t>
    </rPh>
    <rPh sb="12" eb="14">
      <t>ギョウム</t>
    </rPh>
    <phoneticPr fontId="1"/>
  </si>
  <si>
    <t>京都国道事務所の警備・受付業務</t>
  </si>
  <si>
    <t>京都国道事務所庁舎清掃等業務</t>
    <rPh sb="0" eb="2">
      <t>キョウト</t>
    </rPh>
    <rPh sb="2" eb="4">
      <t>コクドウ</t>
    </rPh>
    <rPh sb="4" eb="7">
      <t>ジムショ</t>
    </rPh>
    <rPh sb="7" eb="9">
      <t>チョウシャ</t>
    </rPh>
    <rPh sb="9" eb="11">
      <t>セイソウ</t>
    </rPh>
    <rPh sb="11" eb="12">
      <t>トウ</t>
    </rPh>
    <rPh sb="12" eb="14">
      <t>ギョウム</t>
    </rPh>
    <phoneticPr fontId="1"/>
  </si>
  <si>
    <t>京都国道事務所及び管内出張所の清掃等を行う</t>
  </si>
  <si>
    <t>京都国道事務所</t>
    <rPh sb="0" eb="4">
      <t>キョウトコクドウ</t>
    </rPh>
    <rPh sb="4" eb="7">
      <t>ジムショ</t>
    </rPh>
    <phoneticPr fontId="1"/>
  </si>
  <si>
    <t>京都国道事務所パソコン・ネットワークサポート業務</t>
  </si>
  <si>
    <t>クライアントパソコンのサポートやサーバの運用管理等を行う</t>
  </si>
  <si>
    <t>役務の提供等
D</t>
  </si>
  <si>
    <t>京都国道事務所複写・製本等</t>
    <rPh sb="0" eb="2">
      <t>キョウト</t>
    </rPh>
    <rPh sb="2" eb="4">
      <t>コクドウ</t>
    </rPh>
    <rPh sb="4" eb="7">
      <t>ジムショ</t>
    </rPh>
    <rPh sb="7" eb="9">
      <t>フクシャ</t>
    </rPh>
    <rPh sb="10" eb="12">
      <t>セイホン</t>
    </rPh>
    <rPh sb="12" eb="13">
      <t>トウ</t>
    </rPh>
    <phoneticPr fontId="1"/>
  </si>
  <si>
    <t>京都国道事務所用の複写・製本等を行う</t>
    <rPh sb="0" eb="4">
      <t>キョウトコクドウ</t>
    </rPh>
    <rPh sb="4" eb="7">
      <t>ジムショ</t>
    </rPh>
    <rPh sb="7" eb="8">
      <t>ヨウ</t>
    </rPh>
    <rPh sb="9" eb="11">
      <t>フクシャ</t>
    </rPh>
    <rPh sb="12" eb="14">
      <t>セイホン</t>
    </rPh>
    <rPh sb="14" eb="15">
      <t>トウ</t>
    </rPh>
    <rPh sb="16" eb="17">
      <t>オコナ</t>
    </rPh>
    <phoneticPr fontId="1"/>
  </si>
  <si>
    <t>京都国道事務所管内道路排水設備等点検整備業務</t>
  </si>
  <si>
    <t>京都国道事務所他庁舎機械設備等点検整備業務</t>
  </si>
  <si>
    <t>京都国道事務所連絡車両等点検整備業務</t>
  </si>
  <si>
    <t>京都国道事務所維持用車両点検整備業務</t>
  </si>
  <si>
    <t>京都国道事務所技術資料データ整理業務</t>
    <rPh sb="0" eb="2">
      <t>キョウト</t>
    </rPh>
    <rPh sb="2" eb="4">
      <t>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</si>
  <si>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</si>
  <si>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京都国道事務所管内不動産表示登記等業務</t>
  </si>
  <si>
    <t>表示登記</t>
  </si>
  <si>
    <t>京都国道事務所管内不動産権利登記等業務</t>
  </si>
  <si>
    <t>権利登記</t>
  </si>
  <si>
    <t>淀川河川事務所</t>
    <rPh sb="0" eb="2">
      <t>ヨドガワ</t>
    </rPh>
    <rPh sb="2" eb="4">
      <t>カセン</t>
    </rPh>
    <rPh sb="4" eb="7">
      <t>ジムショ</t>
    </rPh>
    <phoneticPr fontId="1"/>
  </si>
  <si>
    <t>淀川管内上流樋門等点検整備業務</t>
    <rPh sb="0" eb="2">
      <t>ヨドガワ</t>
    </rPh>
    <rPh sb="2" eb="4">
      <t>カンナイ</t>
    </rPh>
    <rPh sb="4" eb="6">
      <t>ジョウリュウ</t>
    </rPh>
    <rPh sb="6" eb="8">
      <t>ヒモン</t>
    </rPh>
    <rPh sb="8" eb="9">
      <t>トウ</t>
    </rPh>
    <rPh sb="9" eb="11">
      <t>テンケン</t>
    </rPh>
    <rPh sb="11" eb="13">
      <t>セイビ</t>
    </rPh>
    <rPh sb="13" eb="15">
      <t>ギョウム</t>
    </rPh>
    <phoneticPr fontId="1"/>
  </si>
  <si>
    <t>淀川管内上流の樋門等の年点検</t>
    <rPh sb="0" eb="2">
      <t>ヨドガワ</t>
    </rPh>
    <rPh sb="2" eb="4">
      <t>カンナイ</t>
    </rPh>
    <rPh sb="4" eb="6">
      <t>ジョウリュウ</t>
    </rPh>
    <rPh sb="7" eb="9">
      <t>ヒモン</t>
    </rPh>
    <rPh sb="9" eb="10">
      <t>トウ</t>
    </rPh>
    <rPh sb="11" eb="12">
      <t>ネン</t>
    </rPh>
    <rPh sb="12" eb="14">
      <t>テンケン</t>
    </rPh>
    <phoneticPr fontId="1"/>
  </si>
  <si>
    <t>淀川管内下流水門等点検整備業務</t>
    <rPh sb="0" eb="2">
      <t>ヨドガワ</t>
    </rPh>
    <rPh sb="2" eb="4">
      <t>カンナイ</t>
    </rPh>
    <rPh sb="4" eb="6">
      <t>カリュウ</t>
    </rPh>
    <rPh sb="6" eb="9">
      <t>スイモントウ</t>
    </rPh>
    <rPh sb="9" eb="11">
      <t>テンケン</t>
    </rPh>
    <rPh sb="11" eb="13">
      <t>セイビ</t>
    </rPh>
    <rPh sb="13" eb="15">
      <t>ギョウム</t>
    </rPh>
    <phoneticPr fontId="1"/>
  </si>
  <si>
    <t>淀川管内下流の水門等の年点検・月点検</t>
    <rPh sb="0" eb="2">
      <t>ヨドガワ</t>
    </rPh>
    <rPh sb="4" eb="6">
      <t>カリュウ</t>
    </rPh>
    <rPh sb="9" eb="10">
      <t>トウ</t>
    </rPh>
    <rPh sb="11" eb="14">
      <t>ネンテンケン</t>
    </rPh>
    <rPh sb="15" eb="16">
      <t>ツキ</t>
    </rPh>
    <rPh sb="16" eb="18">
      <t>テンケン</t>
    </rPh>
    <phoneticPr fontId="1"/>
  </si>
  <si>
    <t>嵐山地区可動式止水壁点検整備等業務</t>
    <rPh sb="0" eb="2">
      <t>アラシヤマ</t>
    </rPh>
    <rPh sb="2" eb="4">
      <t>チク</t>
    </rPh>
    <rPh sb="4" eb="7">
      <t>カドウシキ</t>
    </rPh>
    <rPh sb="7" eb="10">
      <t>シスイヘキ</t>
    </rPh>
    <rPh sb="10" eb="12">
      <t>テンケン</t>
    </rPh>
    <rPh sb="12" eb="14">
      <t>セイビ</t>
    </rPh>
    <rPh sb="14" eb="15">
      <t>トウ</t>
    </rPh>
    <rPh sb="15" eb="17">
      <t>ギョウム</t>
    </rPh>
    <phoneticPr fontId="1"/>
  </si>
  <si>
    <t>嵐山地区可動式止水壁の点検等</t>
    <rPh sb="0" eb="2">
      <t>アラシヤマ</t>
    </rPh>
    <rPh sb="2" eb="4">
      <t>チク</t>
    </rPh>
    <rPh sb="4" eb="7">
      <t>カドウシキ</t>
    </rPh>
    <rPh sb="7" eb="10">
      <t>シスイヘキ</t>
    </rPh>
    <rPh sb="11" eb="13">
      <t>テンケン</t>
    </rPh>
    <rPh sb="13" eb="14">
      <t>トウ</t>
    </rPh>
    <phoneticPr fontId="1"/>
  </si>
  <si>
    <t>淀川管内揚排水機場等運転支援装置点検整備業務</t>
    <rPh sb="0" eb="2">
      <t>ヨドガワ</t>
    </rPh>
    <rPh sb="2" eb="4">
      <t>カンナイ</t>
    </rPh>
    <rPh sb="4" eb="7">
      <t>ヨウハイスイ</t>
    </rPh>
    <rPh sb="7" eb="9">
      <t>キジョウ</t>
    </rPh>
    <rPh sb="9" eb="10">
      <t>トウ</t>
    </rPh>
    <rPh sb="10" eb="12">
      <t>ウンテン</t>
    </rPh>
    <rPh sb="12" eb="14">
      <t>シエン</t>
    </rPh>
    <rPh sb="14" eb="16">
      <t>ソウチ</t>
    </rPh>
    <rPh sb="16" eb="18">
      <t>テンケン</t>
    </rPh>
    <rPh sb="18" eb="20">
      <t>セイビ</t>
    </rPh>
    <rPh sb="20" eb="22">
      <t>ギョウム</t>
    </rPh>
    <phoneticPr fontId="1"/>
  </si>
  <si>
    <t>運転支援装置の点検</t>
    <rPh sb="0" eb="4">
      <t>ウンテンシエン</t>
    </rPh>
    <rPh sb="4" eb="6">
      <t>ソウチ</t>
    </rPh>
    <rPh sb="7" eb="9">
      <t>テンケン</t>
    </rPh>
    <phoneticPr fontId="1"/>
  </si>
  <si>
    <r>
      <t>淀川管内災害対策</t>
    </r>
    <r>
      <rPr>
        <sz val="10"/>
        <color theme="1"/>
        <rFont val="ＭＳ Ｐゴシック"/>
        <family val="3"/>
        <charset val="128"/>
        <scheme val="minor"/>
      </rPr>
      <t>用機械点検操</t>
    </r>
    <r>
      <rPr>
        <sz val="10"/>
        <rFont val="ＭＳ Ｐゴシック"/>
        <family val="3"/>
        <charset val="128"/>
        <scheme val="minor"/>
      </rPr>
      <t>作業務</t>
    </r>
    <rPh sb="0" eb="2">
      <t>ヨドガワ</t>
    </rPh>
    <rPh sb="2" eb="4">
      <t>カンナイ</t>
    </rPh>
    <rPh sb="4" eb="6">
      <t>サイガイ</t>
    </rPh>
    <rPh sb="6" eb="9">
      <t>タイサクヨウ</t>
    </rPh>
    <rPh sb="9" eb="11">
      <t>キカイ</t>
    </rPh>
    <rPh sb="11" eb="13">
      <t>テンケン</t>
    </rPh>
    <rPh sb="13" eb="15">
      <t>ソウサ</t>
    </rPh>
    <rPh sb="15" eb="17">
      <t>ギョウム</t>
    </rPh>
    <phoneticPr fontId="1"/>
  </si>
  <si>
    <t>災害対策用機械の点検・操作</t>
    <rPh sb="0" eb="2">
      <t>サイガイ</t>
    </rPh>
    <rPh sb="2" eb="5">
      <t>タイサクヨウ</t>
    </rPh>
    <rPh sb="5" eb="7">
      <t>キカイ</t>
    </rPh>
    <rPh sb="8" eb="10">
      <t>テンケン</t>
    </rPh>
    <rPh sb="11" eb="13">
      <t>ソウサ</t>
    </rPh>
    <phoneticPr fontId="1"/>
  </si>
  <si>
    <t>淀川管内河川浄化施設等点検整備業務</t>
    <rPh sb="0" eb="2">
      <t>ヨドガワ</t>
    </rPh>
    <rPh sb="2" eb="4">
      <t>カンナイ</t>
    </rPh>
    <rPh sb="4" eb="6">
      <t>カセン</t>
    </rPh>
    <rPh sb="6" eb="8">
      <t>ジョウカ</t>
    </rPh>
    <rPh sb="8" eb="10">
      <t>シセツ</t>
    </rPh>
    <rPh sb="10" eb="11">
      <t>トウ</t>
    </rPh>
    <rPh sb="11" eb="13">
      <t>テンケン</t>
    </rPh>
    <rPh sb="13" eb="15">
      <t>セイビ</t>
    </rPh>
    <rPh sb="15" eb="17">
      <t>ギョウム</t>
    </rPh>
    <phoneticPr fontId="1"/>
  </si>
  <si>
    <t>鳥羽浄化設備・鵜殿ポンプ設備等の機械設備の点検</t>
    <rPh sb="0" eb="2">
      <t>トバ</t>
    </rPh>
    <rPh sb="2" eb="4">
      <t>ジョウカ</t>
    </rPh>
    <rPh sb="4" eb="6">
      <t>セツビ</t>
    </rPh>
    <rPh sb="7" eb="9">
      <t>ウドノ</t>
    </rPh>
    <rPh sb="12" eb="14">
      <t>セツビ</t>
    </rPh>
    <rPh sb="14" eb="15">
      <t>トウ</t>
    </rPh>
    <rPh sb="16" eb="18">
      <t>キカイ</t>
    </rPh>
    <rPh sb="18" eb="20">
      <t>セツビ</t>
    </rPh>
    <rPh sb="21" eb="23">
      <t>テンケン</t>
    </rPh>
    <phoneticPr fontId="1"/>
  </si>
  <si>
    <t>毛馬排水機場等消防設備点検整備業務</t>
    <rPh sb="0" eb="2">
      <t>ケマ</t>
    </rPh>
    <rPh sb="2" eb="5">
      <t>ハイスイキ</t>
    </rPh>
    <rPh sb="5" eb="6">
      <t>ジョウ</t>
    </rPh>
    <rPh sb="6" eb="7">
      <t>トウ</t>
    </rPh>
    <rPh sb="7" eb="9">
      <t>ショウボウ</t>
    </rPh>
    <rPh sb="9" eb="11">
      <t>セツビ</t>
    </rPh>
    <rPh sb="11" eb="13">
      <t>テンケン</t>
    </rPh>
    <rPh sb="13" eb="15">
      <t>セイビ</t>
    </rPh>
    <rPh sb="15" eb="17">
      <t>ギョウム</t>
    </rPh>
    <phoneticPr fontId="1"/>
  </si>
  <si>
    <t>毛馬排水機場等の消防設備の点検</t>
    <rPh sb="0" eb="2">
      <t>ケマ</t>
    </rPh>
    <rPh sb="2" eb="5">
      <t>ハイスイキ</t>
    </rPh>
    <rPh sb="5" eb="6">
      <t>ジョウ</t>
    </rPh>
    <rPh sb="6" eb="7">
      <t>トウ</t>
    </rPh>
    <rPh sb="8" eb="10">
      <t>ショウボウ</t>
    </rPh>
    <rPh sb="10" eb="12">
      <t>セツビ</t>
    </rPh>
    <rPh sb="13" eb="15">
      <t>テンケン</t>
    </rPh>
    <phoneticPr fontId="1"/>
  </si>
  <si>
    <t>淀川管内大阪地区車両整備業務</t>
    <rPh sb="0" eb="2">
      <t>ヨドガワ</t>
    </rPh>
    <rPh sb="2" eb="4">
      <t>カンナイ</t>
    </rPh>
    <rPh sb="4" eb="6">
      <t>オオサカ</t>
    </rPh>
    <rPh sb="6" eb="8">
      <t>チク</t>
    </rPh>
    <rPh sb="8" eb="10">
      <t>シャリョウ</t>
    </rPh>
    <rPh sb="10" eb="12">
      <t>セイビ</t>
    </rPh>
    <rPh sb="12" eb="14">
      <t>ギョウム</t>
    </rPh>
    <phoneticPr fontId="1"/>
  </si>
  <si>
    <t>大阪地区の車両整備</t>
    <rPh sb="0" eb="2">
      <t>オオサカ</t>
    </rPh>
    <rPh sb="2" eb="4">
      <t>チク</t>
    </rPh>
    <rPh sb="5" eb="7">
      <t>シャリョウ</t>
    </rPh>
    <rPh sb="7" eb="9">
      <t>セイビ</t>
    </rPh>
    <phoneticPr fontId="1"/>
  </si>
  <si>
    <t>淀川管内京都地区車両整備業務</t>
    <rPh sb="0" eb="2">
      <t>ヨドガワ</t>
    </rPh>
    <rPh sb="2" eb="4">
      <t>カンナイ</t>
    </rPh>
    <rPh sb="4" eb="6">
      <t>キョウト</t>
    </rPh>
    <rPh sb="6" eb="8">
      <t>チク</t>
    </rPh>
    <rPh sb="8" eb="10">
      <t>シャリョウ</t>
    </rPh>
    <rPh sb="10" eb="12">
      <t>セイビ</t>
    </rPh>
    <rPh sb="12" eb="14">
      <t>ギョウム</t>
    </rPh>
    <phoneticPr fontId="1"/>
  </si>
  <si>
    <t>京都地区の車両整備</t>
    <rPh sb="0" eb="2">
      <t>キョウト</t>
    </rPh>
    <rPh sb="2" eb="4">
      <t>チク</t>
    </rPh>
    <rPh sb="5" eb="7">
      <t>シャリョウ</t>
    </rPh>
    <rPh sb="7" eb="9">
      <t>セイビ</t>
    </rPh>
    <phoneticPr fontId="1"/>
  </si>
  <si>
    <t>淀川管内巡視船整備業務</t>
    <rPh sb="0" eb="2">
      <t>ヨドガワ</t>
    </rPh>
    <rPh sb="2" eb="4">
      <t>カンナイ</t>
    </rPh>
    <rPh sb="4" eb="7">
      <t>ジュンシセン</t>
    </rPh>
    <rPh sb="7" eb="9">
      <t>セイビ</t>
    </rPh>
    <rPh sb="9" eb="11">
      <t>ギョウム</t>
    </rPh>
    <phoneticPr fontId="1"/>
  </si>
  <si>
    <t>巡視船の整備</t>
    <rPh sb="0" eb="3">
      <t>ジュンシセン</t>
    </rPh>
    <rPh sb="4" eb="6">
      <t>セイビ</t>
    </rPh>
    <phoneticPr fontId="1"/>
  </si>
  <si>
    <t>淀川河川事務所管内他空調設備点検整備業務</t>
    <rPh sb="0" eb="2">
      <t>ヨドガワ</t>
    </rPh>
    <rPh sb="2" eb="4">
      <t>カセン</t>
    </rPh>
    <rPh sb="4" eb="7">
      <t>ジムショ</t>
    </rPh>
    <rPh sb="7" eb="9">
      <t>カンナイ</t>
    </rPh>
    <rPh sb="9" eb="10">
      <t>ホカ</t>
    </rPh>
    <rPh sb="10" eb="12">
      <t>クウチョウ</t>
    </rPh>
    <rPh sb="12" eb="14">
      <t>セツビ</t>
    </rPh>
    <rPh sb="14" eb="16">
      <t>テンケン</t>
    </rPh>
    <rPh sb="16" eb="18">
      <t>セイビ</t>
    </rPh>
    <rPh sb="18" eb="20">
      <t>ギョウム</t>
    </rPh>
    <phoneticPr fontId="1"/>
  </si>
  <si>
    <t>淀川河川事務所・揚排水機場等の空調設備の点検</t>
    <rPh sb="0" eb="2">
      <t>ヨドガワ</t>
    </rPh>
    <rPh sb="2" eb="4">
      <t>カセン</t>
    </rPh>
    <rPh sb="4" eb="7">
      <t>ジムショ</t>
    </rPh>
    <rPh sb="8" eb="11">
      <t>ヨウハイスイ</t>
    </rPh>
    <rPh sb="11" eb="13">
      <t>キジョウ</t>
    </rPh>
    <rPh sb="13" eb="14">
      <t>トウ</t>
    </rPh>
    <rPh sb="15" eb="17">
      <t>クウチョウ</t>
    </rPh>
    <rPh sb="17" eb="19">
      <t>セツビ</t>
    </rPh>
    <rPh sb="20" eb="22">
      <t>テンケン</t>
    </rPh>
    <phoneticPr fontId="1"/>
  </si>
  <si>
    <t>淀川管内防災体験施設設置作業</t>
    <rPh sb="0" eb="2">
      <t>ヨドガワ</t>
    </rPh>
    <rPh sb="2" eb="4">
      <t>カンナイ</t>
    </rPh>
    <rPh sb="4" eb="6">
      <t>ボウサイ</t>
    </rPh>
    <rPh sb="6" eb="8">
      <t>タイケン</t>
    </rPh>
    <rPh sb="8" eb="10">
      <t>シセツ</t>
    </rPh>
    <rPh sb="10" eb="12">
      <t>セッチ</t>
    </rPh>
    <rPh sb="12" eb="14">
      <t>サギョウ</t>
    </rPh>
    <phoneticPr fontId="1"/>
  </si>
  <si>
    <t>水中歩行・水没ドアの設営・補助の作業</t>
    <rPh sb="0" eb="2">
      <t>スイチュウ</t>
    </rPh>
    <rPh sb="2" eb="4">
      <t>ホコウ</t>
    </rPh>
    <rPh sb="5" eb="7">
      <t>スイボツ</t>
    </rPh>
    <rPh sb="10" eb="12">
      <t>セツエイ</t>
    </rPh>
    <rPh sb="13" eb="15">
      <t>ホジョ</t>
    </rPh>
    <rPh sb="16" eb="18">
      <t>サギョウ</t>
    </rPh>
    <phoneticPr fontId="1"/>
  </si>
  <si>
    <t>淀川河口部潮位予測情報提供業務</t>
    <rPh sb="0" eb="2">
      <t>ヨドガワ</t>
    </rPh>
    <rPh sb="2" eb="5">
      <t>カコウブ</t>
    </rPh>
    <rPh sb="5" eb="7">
      <t>チョウイ</t>
    </rPh>
    <rPh sb="7" eb="9">
      <t>ヨソク</t>
    </rPh>
    <rPh sb="9" eb="11">
      <t>ジョウホウ</t>
    </rPh>
    <rPh sb="11" eb="13">
      <t>テイキョウ</t>
    </rPh>
    <rPh sb="13" eb="15">
      <t>ギョウム</t>
    </rPh>
    <phoneticPr fontId="1"/>
  </si>
  <si>
    <t>本業務は淀川河川事務所が所有している高潮予測システムの運用・保守を行なうことによって、河川管理施設の迅速かつ的確な操作に資することを目的とする。</t>
  </si>
  <si>
    <t>淀川河川事務所</t>
    <rPh sb="0" eb="7">
      <t>ヨドガワカセンジムショ</t>
    </rPh>
    <phoneticPr fontId="1"/>
  </si>
  <si>
    <t>淀川河川事務所電子複写等</t>
    <rPh sb="0" eb="7">
      <t>ヨドガワカセンジムショ</t>
    </rPh>
    <rPh sb="7" eb="9">
      <t>デンシ</t>
    </rPh>
    <rPh sb="9" eb="11">
      <t>フクシャ</t>
    </rPh>
    <rPh sb="11" eb="12">
      <t>トウ</t>
    </rPh>
    <phoneticPr fontId="1"/>
  </si>
  <si>
    <t>淀川河川事務所所掌の工事・業務等を執行するために、必要となる電子複写機等の契約を発注するものである。</t>
  </si>
  <si>
    <t>淀川河川事務所他庁舎管理業務</t>
  </si>
  <si>
    <t>建築物の環境衛生管理、空気環境測定、受水槽清掃及び日常・定期清掃</t>
    <rPh sb="0" eb="3">
      <t>ケンチクブツ</t>
    </rPh>
    <rPh sb="4" eb="6">
      <t>カンキョウ</t>
    </rPh>
    <rPh sb="6" eb="8">
      <t>エイセイ</t>
    </rPh>
    <rPh sb="8" eb="10">
      <t>カンリ</t>
    </rPh>
    <rPh sb="11" eb="13">
      <t>クウキ</t>
    </rPh>
    <rPh sb="13" eb="15">
      <t>カンキョウ</t>
    </rPh>
    <rPh sb="15" eb="17">
      <t>ソクテイ</t>
    </rPh>
    <rPh sb="18" eb="21">
      <t>ジュスイソウ</t>
    </rPh>
    <rPh sb="21" eb="23">
      <t>セイソウ</t>
    </rPh>
    <rPh sb="23" eb="24">
      <t>オヨ</t>
    </rPh>
    <rPh sb="25" eb="27">
      <t>ニチジョウ</t>
    </rPh>
    <rPh sb="28" eb="30">
      <t>テイキ</t>
    </rPh>
    <rPh sb="30" eb="32">
      <t>セイソウ</t>
    </rPh>
    <phoneticPr fontId="1"/>
  </si>
  <si>
    <t>淀川河川事務所福島出張所他庁舎管理業務</t>
  </si>
  <si>
    <t>淀川河川事務所情報連絡警備業務</t>
    <rPh sb="0" eb="2">
      <t>ヨドガワ</t>
    </rPh>
    <rPh sb="2" eb="4">
      <t>カセン</t>
    </rPh>
    <rPh sb="4" eb="7">
      <t>ジムショ</t>
    </rPh>
    <rPh sb="7" eb="9">
      <t>ジョウホウ</t>
    </rPh>
    <rPh sb="9" eb="11">
      <t>レンラク</t>
    </rPh>
    <rPh sb="11" eb="13">
      <t>ケイビ</t>
    </rPh>
    <rPh sb="13" eb="15">
      <t>ギョウム</t>
    </rPh>
    <phoneticPr fontId="1"/>
  </si>
  <si>
    <t>淀川河川事務所内での情報連絡及び庁舎、敷地における警備</t>
    <rPh sb="0" eb="2">
      <t>ヨドガワ</t>
    </rPh>
    <rPh sb="2" eb="4">
      <t>カセン</t>
    </rPh>
    <rPh sb="4" eb="7">
      <t>ジムショ</t>
    </rPh>
    <rPh sb="7" eb="8">
      <t>ナイ</t>
    </rPh>
    <rPh sb="10" eb="12">
      <t>ジョウホウ</t>
    </rPh>
    <rPh sb="12" eb="14">
      <t>レンラク</t>
    </rPh>
    <rPh sb="14" eb="15">
      <t>オヨ</t>
    </rPh>
    <rPh sb="16" eb="18">
      <t>チョウシャ</t>
    </rPh>
    <rPh sb="19" eb="21">
      <t>シキチ</t>
    </rPh>
    <rPh sb="25" eb="27">
      <t>ケイビ</t>
    </rPh>
    <phoneticPr fontId="1"/>
  </si>
  <si>
    <t>淀川河川事務所庁舎受付等業務</t>
    <rPh sb="0" eb="2">
      <t>ヨドガワ</t>
    </rPh>
    <rPh sb="2" eb="4">
      <t>カセン</t>
    </rPh>
    <rPh sb="4" eb="7">
      <t>ジムショ</t>
    </rPh>
    <rPh sb="7" eb="9">
      <t>チョウシャ</t>
    </rPh>
    <rPh sb="9" eb="11">
      <t>ウケツケ</t>
    </rPh>
    <rPh sb="11" eb="12">
      <t>トウ</t>
    </rPh>
    <rPh sb="12" eb="14">
      <t>ギョウム</t>
    </rPh>
    <phoneticPr fontId="1"/>
  </si>
  <si>
    <t>来庁者の対応及び案内等</t>
    <rPh sb="0" eb="3">
      <t>ライチョウシャ</t>
    </rPh>
    <rPh sb="4" eb="6">
      <t>タイオウ</t>
    </rPh>
    <rPh sb="6" eb="7">
      <t>オヨ</t>
    </rPh>
    <rPh sb="8" eb="11">
      <t>アンナイトウ</t>
    </rPh>
    <phoneticPr fontId="1"/>
  </si>
  <si>
    <t>淀川河川事務所昇降機保守点検業務</t>
    <rPh sb="7" eb="10">
      <t>ショウコウキ</t>
    </rPh>
    <rPh sb="10" eb="12">
      <t>ホシュ</t>
    </rPh>
    <rPh sb="12" eb="14">
      <t>テンケン</t>
    </rPh>
    <rPh sb="14" eb="16">
      <t>ギョウム</t>
    </rPh>
    <phoneticPr fontId="1"/>
  </si>
  <si>
    <t>昇降機の保守点検（フルメンテナンス）</t>
    <rPh sb="0" eb="3">
      <t>ショウコウキ</t>
    </rPh>
    <rPh sb="4" eb="6">
      <t>ホシュ</t>
    </rPh>
    <rPh sb="6" eb="8">
      <t>テンケン</t>
    </rPh>
    <phoneticPr fontId="1"/>
  </si>
  <si>
    <t>淀川河川事務所パソコン・ネットワークサポート業務</t>
    <rPh sb="0" eb="7">
      <t>ヨドガワカセンジムショ</t>
    </rPh>
    <rPh sb="22" eb="24">
      <t>ギョウム</t>
    </rPh>
    <phoneticPr fontId="1"/>
  </si>
  <si>
    <t>パソコン及びネットワークの操作・運用・管理に関する技術的支援</t>
    <rPh sb="4" eb="5">
      <t>オヨ</t>
    </rPh>
    <rPh sb="13" eb="15">
      <t>ソウサ</t>
    </rPh>
    <rPh sb="16" eb="18">
      <t>ウンヨウ</t>
    </rPh>
    <rPh sb="19" eb="21">
      <t>カンリ</t>
    </rPh>
    <rPh sb="22" eb="23">
      <t>カン</t>
    </rPh>
    <rPh sb="25" eb="28">
      <t>ギジュツテキ</t>
    </rPh>
    <rPh sb="28" eb="30">
      <t>シエン</t>
    </rPh>
    <phoneticPr fontId="1"/>
  </si>
  <si>
    <t>役務の提供等
A</t>
  </si>
  <si>
    <t>淀川河川事務所管内不動産表示登記等業務</t>
    <rPh sb="0" eb="2">
      <t>ヨドガワ</t>
    </rPh>
    <rPh sb="2" eb="4">
      <t>カセン</t>
    </rPh>
    <rPh sb="4" eb="7">
      <t>ジムショ</t>
    </rPh>
    <rPh sb="7" eb="9">
      <t>カンナイ</t>
    </rPh>
    <rPh sb="9" eb="12">
      <t>フドウサン</t>
    </rPh>
    <rPh sb="12" eb="14">
      <t>ヒョウジ</t>
    </rPh>
    <rPh sb="14" eb="16">
      <t>トウキ</t>
    </rPh>
    <rPh sb="16" eb="17">
      <t>トウ</t>
    </rPh>
    <rPh sb="17" eb="19">
      <t>ギョウム</t>
    </rPh>
    <phoneticPr fontId="1"/>
  </si>
  <si>
    <t>不動産の表示登記等</t>
    <rPh sb="0" eb="3">
      <t>フドウサン</t>
    </rPh>
    <rPh sb="4" eb="6">
      <t>ヒョウジ</t>
    </rPh>
    <rPh sb="6" eb="8">
      <t>トウキ</t>
    </rPh>
    <rPh sb="8" eb="9">
      <t>トウ</t>
    </rPh>
    <phoneticPr fontId="1"/>
  </si>
  <si>
    <t>淀川河川事務所管内不動産権利登記等業務</t>
    <rPh sb="0" eb="2">
      <t>ヨドガワ</t>
    </rPh>
    <rPh sb="2" eb="4">
      <t>カセン</t>
    </rPh>
    <rPh sb="4" eb="7">
      <t>ジムショ</t>
    </rPh>
    <rPh sb="7" eb="9">
      <t>カンナイ</t>
    </rPh>
    <rPh sb="9" eb="12">
      <t>フドウサン</t>
    </rPh>
    <rPh sb="12" eb="14">
      <t>ケンリ</t>
    </rPh>
    <rPh sb="14" eb="16">
      <t>トウキ</t>
    </rPh>
    <rPh sb="16" eb="17">
      <t>トウ</t>
    </rPh>
    <rPh sb="17" eb="19">
      <t>ギョウム</t>
    </rPh>
    <phoneticPr fontId="1"/>
  </si>
  <si>
    <t>不動産の権利登記等</t>
    <rPh sb="0" eb="3">
      <t>フドウサン</t>
    </rPh>
    <rPh sb="4" eb="6">
      <t>ケンリ</t>
    </rPh>
    <rPh sb="6" eb="8">
      <t>トウキ</t>
    </rPh>
    <rPh sb="8" eb="9">
      <t>トウ</t>
    </rPh>
    <phoneticPr fontId="1"/>
  </si>
  <si>
    <t>技術資料データ整理</t>
  </si>
  <si>
    <t>淀川の歴史・防災に関する企画展等広報補助業務</t>
    <rPh sb="0" eb="2">
      <t>ヨドガワ</t>
    </rPh>
    <rPh sb="3" eb="5">
      <t>レキシ</t>
    </rPh>
    <rPh sb="6" eb="8">
      <t>ボウサイ</t>
    </rPh>
    <rPh sb="9" eb="10">
      <t>カン</t>
    </rPh>
    <rPh sb="12" eb="15">
      <t>キカクテン</t>
    </rPh>
    <rPh sb="15" eb="16">
      <t>トウ</t>
    </rPh>
    <rPh sb="16" eb="18">
      <t>コウホウ</t>
    </rPh>
    <rPh sb="18" eb="20">
      <t>ホジョ</t>
    </rPh>
    <rPh sb="20" eb="22">
      <t>ギョウム</t>
    </rPh>
    <phoneticPr fontId="1"/>
  </si>
  <si>
    <t>淀川の歴史、環境防災等に関する広報活動の補助</t>
    <rPh sb="0" eb="2">
      <t>ヨドガワ</t>
    </rPh>
    <rPh sb="3" eb="5">
      <t>レキシ</t>
    </rPh>
    <rPh sb="6" eb="8">
      <t>カンキョウ</t>
    </rPh>
    <rPh sb="8" eb="10">
      <t>ボウサイ</t>
    </rPh>
    <rPh sb="10" eb="11">
      <t>トウ</t>
    </rPh>
    <rPh sb="12" eb="13">
      <t>カン</t>
    </rPh>
    <rPh sb="15" eb="17">
      <t>コウホウ</t>
    </rPh>
    <rPh sb="17" eb="19">
      <t>カツドウ</t>
    </rPh>
    <rPh sb="20" eb="22">
      <t>ホジョ</t>
    </rPh>
    <phoneticPr fontId="1"/>
  </si>
  <si>
    <t>淀川河川事務所</t>
    <phoneticPr fontId="1"/>
  </si>
  <si>
    <t>淀川河川事務所自家用電気工作物保守業務</t>
    <phoneticPr fontId="1"/>
  </si>
  <si>
    <t>12ヶ月</t>
    <phoneticPr fontId="1"/>
  </si>
  <si>
    <t>自家用電気工作物点検・修理　１式</t>
    <phoneticPr fontId="1"/>
  </si>
  <si>
    <t>淀川河川事務所技術資料データ整理業務</t>
    <phoneticPr fontId="1"/>
  </si>
  <si>
    <t>約12ヶ月</t>
    <phoneticPr fontId="1"/>
  </si>
  <si>
    <t>技術資料データ整理</t>
    <phoneticPr fontId="1"/>
  </si>
  <si>
    <t>大和川河川事務所</t>
    <rPh sb="0" eb="2">
      <t>ヤマト</t>
    </rPh>
    <rPh sb="2" eb="3">
      <t>カワ</t>
    </rPh>
    <rPh sb="3" eb="5">
      <t>カセン</t>
    </rPh>
    <rPh sb="5" eb="8">
      <t>ジムショ</t>
    </rPh>
    <phoneticPr fontId="1"/>
  </si>
  <si>
    <t>大和川河川事務所車両管理業務</t>
    <rPh sb="0" eb="3">
      <t>ヤマトガワ</t>
    </rPh>
    <rPh sb="3" eb="5">
      <t>カセン</t>
    </rPh>
    <rPh sb="5" eb="8">
      <t>ジムショ</t>
    </rPh>
    <rPh sb="8" eb="10">
      <t>シャリョウ</t>
    </rPh>
    <rPh sb="10" eb="12">
      <t>カンリ</t>
    </rPh>
    <rPh sb="12" eb="14">
      <t>ギョウム</t>
    </rPh>
    <phoneticPr fontId="1"/>
  </si>
  <si>
    <t>大和川河川事務所においての車両の運転及び日常点検整備及び管理等を行うものとする。</t>
    <rPh sb="0" eb="8">
      <t>ヤマトガワカセンジムショ</t>
    </rPh>
    <rPh sb="13" eb="15">
      <t>シャリョウ</t>
    </rPh>
    <rPh sb="16" eb="18">
      <t>ウンテン</t>
    </rPh>
    <rPh sb="18" eb="19">
      <t>オヨ</t>
    </rPh>
    <rPh sb="20" eb="22">
      <t>ニチジョウ</t>
    </rPh>
    <rPh sb="22" eb="24">
      <t>テンケン</t>
    </rPh>
    <rPh sb="24" eb="26">
      <t>セイビ</t>
    </rPh>
    <rPh sb="26" eb="27">
      <t>オヨ</t>
    </rPh>
    <rPh sb="28" eb="30">
      <t>カンリ</t>
    </rPh>
    <rPh sb="30" eb="31">
      <t>トウ</t>
    </rPh>
    <rPh sb="32" eb="33">
      <t>オコナ</t>
    </rPh>
    <phoneticPr fontId="1"/>
  </si>
  <si>
    <t>大和川河川事務所パソコン・ネットワークサポート業務</t>
    <rPh sb="0" eb="3">
      <t>ヤマトガワ</t>
    </rPh>
    <rPh sb="3" eb="5">
      <t>カセン</t>
    </rPh>
    <rPh sb="5" eb="8">
      <t>ジムショ</t>
    </rPh>
    <rPh sb="23" eb="25">
      <t>ギョウム</t>
    </rPh>
    <phoneticPr fontId="1"/>
  </si>
  <si>
    <t>大和川河川事務所において、クライアントパソコン、サーバ等に関する運営管理・支援を行うものである。</t>
    <rPh sb="0" eb="3">
      <t>ヤマトガワ</t>
    </rPh>
    <rPh sb="3" eb="5">
      <t>カセン</t>
    </rPh>
    <rPh sb="5" eb="8">
      <t>ジムショ</t>
    </rPh>
    <rPh sb="27" eb="28">
      <t>トウ</t>
    </rPh>
    <rPh sb="29" eb="30">
      <t>カン</t>
    </rPh>
    <rPh sb="32" eb="34">
      <t>ウンエイ</t>
    </rPh>
    <rPh sb="34" eb="36">
      <t>カンリ</t>
    </rPh>
    <rPh sb="37" eb="39">
      <t>シエン</t>
    </rPh>
    <rPh sb="40" eb="41">
      <t>オコナ</t>
    </rPh>
    <phoneticPr fontId="1"/>
  </si>
  <si>
    <t>大和川河川事務所庁舎警備等業務</t>
    <rPh sb="0" eb="3">
      <t>ヤマトガワ</t>
    </rPh>
    <rPh sb="3" eb="5">
      <t>カセン</t>
    </rPh>
    <rPh sb="5" eb="8">
      <t>ジムショ</t>
    </rPh>
    <rPh sb="8" eb="10">
      <t>チョウシャ</t>
    </rPh>
    <rPh sb="10" eb="12">
      <t>ケイビ</t>
    </rPh>
    <rPh sb="12" eb="13">
      <t>トウ</t>
    </rPh>
    <rPh sb="13" eb="15">
      <t>ギョウム</t>
    </rPh>
    <phoneticPr fontId="1"/>
  </si>
  <si>
    <t>大和川河川事務所において庁舎警備及び案内等を２４時間体制で行うものである。</t>
    <rPh sb="0" eb="3">
      <t>ヤマトガワ</t>
    </rPh>
    <rPh sb="3" eb="5">
      <t>カセン</t>
    </rPh>
    <rPh sb="5" eb="8">
      <t>ジムショ</t>
    </rPh>
    <rPh sb="12" eb="14">
      <t>チョウシャ</t>
    </rPh>
    <rPh sb="14" eb="16">
      <t>ケイビ</t>
    </rPh>
    <rPh sb="16" eb="17">
      <t>オヨ</t>
    </rPh>
    <rPh sb="18" eb="20">
      <t>アンナイ</t>
    </rPh>
    <rPh sb="20" eb="21">
      <t>トウ</t>
    </rPh>
    <rPh sb="24" eb="26">
      <t>ジカン</t>
    </rPh>
    <rPh sb="26" eb="28">
      <t>タイセイ</t>
    </rPh>
    <rPh sb="29" eb="30">
      <t>オコナ</t>
    </rPh>
    <phoneticPr fontId="1"/>
  </si>
  <si>
    <t>大和川河川事務所庁舎清掃等業務</t>
    <rPh sb="0" eb="3">
      <t>ヤマトガワ</t>
    </rPh>
    <rPh sb="3" eb="5">
      <t>カセン</t>
    </rPh>
    <rPh sb="5" eb="8">
      <t>ジムショ</t>
    </rPh>
    <rPh sb="8" eb="10">
      <t>チョウシャ</t>
    </rPh>
    <rPh sb="10" eb="12">
      <t>セイソウ</t>
    </rPh>
    <rPh sb="12" eb="13">
      <t>トウ</t>
    </rPh>
    <rPh sb="13" eb="15">
      <t>ギョウム</t>
    </rPh>
    <phoneticPr fontId="1"/>
  </si>
  <si>
    <t>大和川河川事務所外において、庁舎清掃等の作業を行うものである。</t>
    <rPh sb="0" eb="3">
      <t>ヤマトガワ</t>
    </rPh>
    <rPh sb="3" eb="5">
      <t>カセン</t>
    </rPh>
    <rPh sb="5" eb="8">
      <t>ジムショ</t>
    </rPh>
    <rPh sb="8" eb="9">
      <t>ソト</t>
    </rPh>
    <rPh sb="14" eb="16">
      <t>チョウシャ</t>
    </rPh>
    <rPh sb="16" eb="18">
      <t>セイソウ</t>
    </rPh>
    <rPh sb="18" eb="19">
      <t>トウ</t>
    </rPh>
    <rPh sb="20" eb="22">
      <t>サギョウ</t>
    </rPh>
    <rPh sb="23" eb="24">
      <t>オコナ</t>
    </rPh>
    <phoneticPr fontId="1"/>
  </si>
  <si>
    <t>大和川河川事務所電子複写等</t>
  </si>
  <si>
    <t>大和川河川事務所で使用する電子複写等の業務</t>
  </si>
  <si>
    <t>大和川河川事務所</t>
    <rPh sb="0" eb="3">
      <t>ヤマトガワ</t>
    </rPh>
    <rPh sb="3" eb="5">
      <t>カセン</t>
    </rPh>
    <rPh sb="5" eb="8">
      <t>ジムショ</t>
    </rPh>
    <phoneticPr fontId="1"/>
  </si>
  <si>
    <t>大和川河川事務所車両整備作業</t>
    <rPh sb="0" eb="3">
      <t>ヤマトガワ</t>
    </rPh>
    <rPh sb="3" eb="5">
      <t>カセン</t>
    </rPh>
    <rPh sb="5" eb="8">
      <t>ジムショ</t>
    </rPh>
    <rPh sb="8" eb="10">
      <t>シャリョウ</t>
    </rPh>
    <rPh sb="10" eb="12">
      <t>セイビ</t>
    </rPh>
    <rPh sb="12" eb="14">
      <t>サギョウ</t>
    </rPh>
    <phoneticPr fontId="1"/>
  </si>
  <si>
    <t>大和川河川事務所が保有する車両の修繕、整備及び定期点検を行う</t>
    <rPh sb="0" eb="3">
      <t>ヤマトガワ</t>
    </rPh>
    <rPh sb="3" eb="5">
      <t>カセン</t>
    </rPh>
    <rPh sb="5" eb="8">
      <t>ジムショ</t>
    </rPh>
    <rPh sb="9" eb="11">
      <t>ホユウ</t>
    </rPh>
    <rPh sb="13" eb="15">
      <t>シャリョウ</t>
    </rPh>
    <rPh sb="16" eb="18">
      <t>シュウゼン</t>
    </rPh>
    <rPh sb="19" eb="21">
      <t>セイビ</t>
    </rPh>
    <rPh sb="21" eb="22">
      <t>オヨ</t>
    </rPh>
    <rPh sb="23" eb="25">
      <t>テイキ</t>
    </rPh>
    <rPh sb="25" eb="27">
      <t>テンケン</t>
    </rPh>
    <rPh sb="28" eb="29">
      <t>オコナ</t>
    </rPh>
    <phoneticPr fontId="1"/>
  </si>
  <si>
    <t>大和川河川事務所</t>
    <rPh sb="0" eb="3">
      <t>ヤマトガワ</t>
    </rPh>
    <rPh sb="3" eb="8">
      <t>カセンジムショ</t>
    </rPh>
    <phoneticPr fontId="1"/>
  </si>
  <si>
    <t>大和川河川事務所草刈機整備作業</t>
    <rPh sb="0" eb="3">
      <t>ヤマトガワ</t>
    </rPh>
    <rPh sb="3" eb="8">
      <t>カセンジムショ</t>
    </rPh>
    <rPh sb="8" eb="10">
      <t>クサカ</t>
    </rPh>
    <rPh sb="10" eb="11">
      <t>キ</t>
    </rPh>
    <rPh sb="11" eb="13">
      <t>セイビ</t>
    </rPh>
    <rPh sb="13" eb="15">
      <t>サギョウ</t>
    </rPh>
    <phoneticPr fontId="1"/>
  </si>
  <si>
    <t>草刈機（大型遠隔操縦式）３台の点検整備及び修繕</t>
    <rPh sb="0" eb="2">
      <t>クサカ</t>
    </rPh>
    <rPh sb="2" eb="3">
      <t>キ</t>
    </rPh>
    <rPh sb="4" eb="6">
      <t>オオガタ</t>
    </rPh>
    <rPh sb="6" eb="8">
      <t>エンカク</t>
    </rPh>
    <rPh sb="8" eb="10">
      <t>ソウジュウ</t>
    </rPh>
    <rPh sb="10" eb="11">
      <t>シキ</t>
    </rPh>
    <rPh sb="13" eb="14">
      <t>ダイ</t>
    </rPh>
    <rPh sb="15" eb="17">
      <t>テンケン</t>
    </rPh>
    <rPh sb="17" eb="19">
      <t>セイビ</t>
    </rPh>
    <rPh sb="19" eb="20">
      <t>オヨ</t>
    </rPh>
    <rPh sb="21" eb="23">
      <t>シュウゼン</t>
    </rPh>
    <phoneticPr fontId="1"/>
  </si>
  <si>
    <t>大和川河川事務所ゲート設備他点検整備業務</t>
    <rPh sb="0" eb="3">
      <t>ヤマトガワ</t>
    </rPh>
    <rPh sb="3" eb="8">
      <t>カセンジムショ</t>
    </rPh>
    <rPh sb="11" eb="13">
      <t>セツビ</t>
    </rPh>
    <rPh sb="13" eb="14">
      <t>ホカ</t>
    </rPh>
    <rPh sb="14" eb="16">
      <t>テンケン</t>
    </rPh>
    <rPh sb="16" eb="18">
      <t>セイビ</t>
    </rPh>
    <rPh sb="18" eb="20">
      <t>ギョウム</t>
    </rPh>
    <phoneticPr fontId="1"/>
  </si>
  <si>
    <t>水門　１施設、樋門１7施設、排水ポンプ　１施設他の年点検及び臨時点検</t>
    <rPh sb="0" eb="2">
      <t>スイモン</t>
    </rPh>
    <rPh sb="4" eb="6">
      <t>シセツ</t>
    </rPh>
    <rPh sb="7" eb="9">
      <t>ヒモン</t>
    </rPh>
    <rPh sb="11" eb="13">
      <t>シセツ</t>
    </rPh>
    <rPh sb="14" eb="16">
      <t>ハイスイ</t>
    </rPh>
    <rPh sb="21" eb="23">
      <t>シセツ</t>
    </rPh>
    <rPh sb="23" eb="24">
      <t>ホカ</t>
    </rPh>
    <rPh sb="25" eb="26">
      <t>ネン</t>
    </rPh>
    <rPh sb="26" eb="28">
      <t>テンケン</t>
    </rPh>
    <rPh sb="28" eb="29">
      <t>オヨ</t>
    </rPh>
    <rPh sb="30" eb="32">
      <t>リンジ</t>
    </rPh>
    <rPh sb="32" eb="34">
      <t>テンケン</t>
    </rPh>
    <phoneticPr fontId="1"/>
  </si>
  <si>
    <t>大和川河川事務所空調設備保守点検業務</t>
    <rPh sb="0" eb="3">
      <t>ヤマトガワ</t>
    </rPh>
    <rPh sb="3" eb="5">
      <t>カセン</t>
    </rPh>
    <rPh sb="5" eb="8">
      <t>ジムショ</t>
    </rPh>
    <rPh sb="8" eb="10">
      <t>クウチョウ</t>
    </rPh>
    <rPh sb="10" eb="12">
      <t>セツビ</t>
    </rPh>
    <rPh sb="12" eb="14">
      <t>ホシュ</t>
    </rPh>
    <rPh sb="14" eb="16">
      <t>テンケン</t>
    </rPh>
    <rPh sb="16" eb="18">
      <t>ギョウム</t>
    </rPh>
    <rPh sb="17" eb="18">
      <t>サギョウ</t>
    </rPh>
    <phoneticPr fontId="1"/>
  </si>
  <si>
    <t>大和川河川事務所管内の空調設備等の機能保持を目的として、設備の保守点検を行う</t>
    <rPh sb="0" eb="3">
      <t>ヤマトガワ</t>
    </rPh>
    <rPh sb="3" eb="5">
      <t>カセン</t>
    </rPh>
    <rPh sb="5" eb="8">
      <t>ジムショ</t>
    </rPh>
    <rPh sb="8" eb="10">
      <t>カンナイ</t>
    </rPh>
    <rPh sb="11" eb="13">
      <t>クウチョウ</t>
    </rPh>
    <rPh sb="13" eb="15">
      <t>セツビ</t>
    </rPh>
    <rPh sb="15" eb="16">
      <t>トウ</t>
    </rPh>
    <rPh sb="17" eb="19">
      <t>キノウ</t>
    </rPh>
    <rPh sb="19" eb="21">
      <t>ホジ</t>
    </rPh>
    <rPh sb="22" eb="24">
      <t>モクテキ</t>
    </rPh>
    <rPh sb="28" eb="30">
      <t>セツビ</t>
    </rPh>
    <rPh sb="31" eb="33">
      <t>ホシュ</t>
    </rPh>
    <rPh sb="33" eb="35">
      <t>テンケン</t>
    </rPh>
    <rPh sb="36" eb="37">
      <t>オコナ</t>
    </rPh>
    <phoneticPr fontId="1"/>
  </si>
  <si>
    <t>大和川河川事務所災害対策用機械操作業務</t>
    <rPh sb="0" eb="3">
      <t>ヤマトガワ</t>
    </rPh>
    <rPh sb="3" eb="5">
      <t>カセン</t>
    </rPh>
    <rPh sb="5" eb="8">
      <t>ジムショ</t>
    </rPh>
    <rPh sb="8" eb="10">
      <t>サイガイ</t>
    </rPh>
    <rPh sb="10" eb="13">
      <t>タイサクヨウ</t>
    </rPh>
    <rPh sb="13" eb="15">
      <t>キカイ</t>
    </rPh>
    <rPh sb="15" eb="17">
      <t>ソウサ</t>
    </rPh>
    <rPh sb="17" eb="19">
      <t>ギョウム</t>
    </rPh>
    <phoneticPr fontId="1"/>
  </si>
  <si>
    <t>大和川河川事務所が保有する災害対策用機械の機能保持のための点検等を行う</t>
    <rPh sb="0" eb="3">
      <t>ヤマトガワ</t>
    </rPh>
    <rPh sb="3" eb="5">
      <t>カセン</t>
    </rPh>
    <rPh sb="5" eb="8">
      <t>ジムショ</t>
    </rPh>
    <rPh sb="9" eb="11">
      <t>ホユウ</t>
    </rPh>
    <rPh sb="13" eb="15">
      <t>サイガイ</t>
    </rPh>
    <rPh sb="15" eb="18">
      <t>タイサクヨウ</t>
    </rPh>
    <rPh sb="18" eb="20">
      <t>キカイ</t>
    </rPh>
    <rPh sb="21" eb="23">
      <t>キノウ</t>
    </rPh>
    <rPh sb="23" eb="25">
      <t>ホジ</t>
    </rPh>
    <rPh sb="29" eb="31">
      <t>テンケン</t>
    </rPh>
    <rPh sb="31" eb="32">
      <t>トウ</t>
    </rPh>
    <rPh sb="33" eb="34">
      <t>オコナ</t>
    </rPh>
    <phoneticPr fontId="1"/>
  </si>
  <si>
    <t>大和川河川事務所電気通信施設保守業務</t>
  </si>
  <si>
    <t>大和川河川事務所管内の各種電気通信施設の良好な機能維持を図るための定期点検及び障害時の対応等を行う</t>
  </si>
  <si>
    <t>大和川河川事務所情報共有システム等賃貸借</t>
  </si>
  <si>
    <t>空間監視映像や水位情報の配信にあたり、公開サーバ及び侵入防止システム等の機器の賃貸借を行う</t>
  </si>
  <si>
    <t>1･2月頃</t>
  </si>
  <si>
    <t>大和川河川事務所技術資料データ整理業務</t>
  </si>
  <si>
    <t>大阪国道事務所車両管理業務</t>
  </si>
  <si>
    <t>大阪国道事務所及び４出張所の車両管理</t>
  </si>
  <si>
    <t>大阪国道事務所パソコン・ネットワークサポート業務</t>
  </si>
  <si>
    <t>大阪国道事務所及び４出張所のクライアントパソコンのサポート等</t>
  </si>
  <si>
    <t>大阪国道事務所庁舎清掃等業務</t>
  </si>
  <si>
    <t>大阪国道事務所及び４出張所の庁舎の清掃等</t>
  </si>
  <si>
    <t>大阪国道事務所庁舎警備等業務</t>
  </si>
  <si>
    <t>約24ヶ月</t>
  </si>
  <si>
    <t>大阪国道事務所の庁舎警備等</t>
    <rPh sb="8" eb="10">
      <t>チョウシャ</t>
    </rPh>
    <rPh sb="10" eb="12">
      <t>ケイビ</t>
    </rPh>
    <rPh sb="12" eb="13">
      <t>トウ</t>
    </rPh>
    <phoneticPr fontId="1"/>
  </si>
  <si>
    <t>役務の提供等
B</t>
  </si>
  <si>
    <t>大阪国道事務所</t>
    <rPh sb="0" eb="2">
      <t>オオサカ</t>
    </rPh>
    <rPh sb="2" eb="4">
      <t>コクドウ</t>
    </rPh>
    <rPh sb="4" eb="7">
      <t>ジムショ</t>
    </rPh>
    <phoneticPr fontId="1"/>
  </si>
  <si>
    <t>大阪国道事務所電子複写等</t>
    <rPh sb="0" eb="2">
      <t>オオサカ</t>
    </rPh>
    <rPh sb="2" eb="4">
      <t>コクドウ</t>
    </rPh>
    <rPh sb="4" eb="6">
      <t>ジム</t>
    </rPh>
    <rPh sb="6" eb="7">
      <t>ショ</t>
    </rPh>
    <rPh sb="7" eb="9">
      <t>デンシ</t>
    </rPh>
    <rPh sb="9" eb="11">
      <t>フクシャ</t>
    </rPh>
    <rPh sb="11" eb="12">
      <t>トウ</t>
    </rPh>
    <phoneticPr fontId="1"/>
  </si>
  <si>
    <t>大阪国道事務所における電子複写、製本、データ出力等</t>
    <rPh sb="0" eb="7">
      <t>オオサカコクドウジムショ</t>
    </rPh>
    <rPh sb="11" eb="13">
      <t>デンシ</t>
    </rPh>
    <rPh sb="13" eb="15">
      <t>フクシャ</t>
    </rPh>
    <rPh sb="16" eb="18">
      <t>セイホン</t>
    </rPh>
    <rPh sb="22" eb="24">
      <t>シュツリョク</t>
    </rPh>
    <rPh sb="24" eb="25">
      <t>トウ</t>
    </rPh>
    <phoneticPr fontId="1"/>
  </si>
  <si>
    <t>大阪国道事務所他小型車両点検整備業務</t>
  </si>
  <si>
    <t>事務所・出張所の連絡車、パトロールカーの車両整備</t>
    <rPh sb="0" eb="3">
      <t>ジムショ</t>
    </rPh>
    <rPh sb="4" eb="7">
      <t>シュッチョウショ</t>
    </rPh>
    <rPh sb="8" eb="11">
      <t>レンラクシャ</t>
    </rPh>
    <rPh sb="20" eb="22">
      <t>シャリョウ</t>
    </rPh>
    <rPh sb="22" eb="24">
      <t>セイビ</t>
    </rPh>
    <phoneticPr fontId="16"/>
  </si>
  <si>
    <t>北大阪維持出張所他建設機械点検整備業務</t>
  </si>
  <si>
    <t>北大阪・高槻（出）の標識車等の車両整備</t>
    <rPh sb="0" eb="1">
      <t>キタ</t>
    </rPh>
    <rPh sb="1" eb="3">
      <t>オオサカ</t>
    </rPh>
    <rPh sb="4" eb="6">
      <t>タカツキ</t>
    </rPh>
    <rPh sb="7" eb="8">
      <t>シュツ</t>
    </rPh>
    <rPh sb="10" eb="13">
      <t>ヒョウシキシャ</t>
    </rPh>
    <rPh sb="13" eb="14">
      <t>トウ</t>
    </rPh>
    <rPh sb="15" eb="17">
      <t>シャリョウ</t>
    </rPh>
    <rPh sb="17" eb="19">
      <t>セイビ</t>
    </rPh>
    <phoneticPr fontId="16"/>
  </si>
  <si>
    <t>南大阪維持出張所他建設機械点検整備業務</t>
  </si>
  <si>
    <t>南大阪・西大阪（出）の標識車等の車両整備</t>
    <rPh sb="0" eb="3">
      <t>ミナミオオサカ</t>
    </rPh>
    <rPh sb="4" eb="7">
      <t>ニシオオサカ</t>
    </rPh>
    <rPh sb="8" eb="9">
      <t>シュツ</t>
    </rPh>
    <rPh sb="11" eb="14">
      <t>ヒョウシキシャ</t>
    </rPh>
    <rPh sb="14" eb="15">
      <t>ナド</t>
    </rPh>
    <rPh sb="16" eb="18">
      <t>シャリョウ</t>
    </rPh>
    <rPh sb="18" eb="20">
      <t>セイビ</t>
    </rPh>
    <phoneticPr fontId="16"/>
  </si>
  <si>
    <t>大阪国道管内昇降設備他点検整備業務</t>
  </si>
  <si>
    <t>昇降設備　１式、ライフライン設備　１式、空調設備　１式、浄化槽　１式</t>
    <rPh sb="0" eb="4">
      <t>ショウコウセツビ</t>
    </rPh>
    <rPh sb="6" eb="7">
      <t>シキ</t>
    </rPh>
    <rPh sb="14" eb="16">
      <t>セツビ</t>
    </rPh>
    <rPh sb="18" eb="19">
      <t>シキ</t>
    </rPh>
    <rPh sb="20" eb="22">
      <t>クウチョウ</t>
    </rPh>
    <rPh sb="22" eb="24">
      <t>セツビ</t>
    </rPh>
    <rPh sb="26" eb="27">
      <t>シキ</t>
    </rPh>
    <rPh sb="28" eb="31">
      <t>ジョウカソウ</t>
    </rPh>
    <rPh sb="33" eb="34">
      <t>シキ</t>
    </rPh>
    <phoneticPr fontId="15"/>
  </si>
  <si>
    <t>大阪国道管内機械設備点検整備業務</t>
  </si>
  <si>
    <t>道路排水設備　１式</t>
    <rPh sb="0" eb="2">
      <t>ドウロ</t>
    </rPh>
    <rPh sb="2" eb="4">
      <t>ハイスイ</t>
    </rPh>
    <rPh sb="4" eb="6">
      <t>セツビ</t>
    </rPh>
    <rPh sb="8" eb="9">
      <t>シキ</t>
    </rPh>
    <phoneticPr fontId="15"/>
  </si>
  <si>
    <t>大阪国道管内特殊車両自動計測装置点検整備業務</t>
  </si>
  <si>
    <t>特殊車両自動計測装置　１式</t>
    <rPh sb="0" eb="2">
      <t>トクシュ</t>
    </rPh>
    <rPh sb="2" eb="4">
      <t>シャリョウ</t>
    </rPh>
    <rPh sb="4" eb="6">
      <t>ジドウ</t>
    </rPh>
    <rPh sb="6" eb="8">
      <t>ケイソク</t>
    </rPh>
    <rPh sb="8" eb="10">
      <t>ソウチ</t>
    </rPh>
    <phoneticPr fontId="16"/>
  </si>
  <si>
    <t>大阪国道事務所</t>
    <rPh sb="0" eb="7">
      <t>オオサカコクドウジムショ</t>
    </rPh>
    <phoneticPr fontId="1"/>
  </si>
  <si>
    <t>大阪国道事務所電気通信施設保守業務</t>
    <rPh sb="0" eb="2">
      <t>オオサカ</t>
    </rPh>
    <rPh sb="2" eb="4">
      <t>コクドウ</t>
    </rPh>
    <rPh sb="4" eb="6">
      <t>ジム</t>
    </rPh>
    <rPh sb="6" eb="7">
      <t>ショ</t>
    </rPh>
    <rPh sb="7" eb="9">
      <t>デンキ</t>
    </rPh>
    <rPh sb="9" eb="11">
      <t>ツウシン</t>
    </rPh>
    <rPh sb="11" eb="13">
      <t>シセツ</t>
    </rPh>
    <rPh sb="13" eb="15">
      <t>ホシュ</t>
    </rPh>
    <rPh sb="15" eb="17">
      <t>ギョウム</t>
    </rPh>
    <phoneticPr fontId="1"/>
  </si>
  <si>
    <t>大阪国道事務所管内の電気通信施設の保守業務</t>
    <rPh sb="0" eb="2">
      <t>オオサカ</t>
    </rPh>
    <phoneticPr fontId="1"/>
  </si>
  <si>
    <t>大阪国道管内不動産表示登記等業務</t>
    <rPh sb="0" eb="2">
      <t>オオサカ</t>
    </rPh>
    <rPh sb="2" eb="4">
      <t>コクドウ</t>
    </rPh>
    <rPh sb="4" eb="6">
      <t>カンナイ</t>
    </rPh>
    <rPh sb="6" eb="9">
      <t>フドウサン</t>
    </rPh>
    <rPh sb="9" eb="11">
      <t>ヒョウジ</t>
    </rPh>
    <rPh sb="11" eb="13">
      <t>トウキ</t>
    </rPh>
    <rPh sb="13" eb="14">
      <t>トウ</t>
    </rPh>
    <rPh sb="14" eb="16">
      <t>ギョウム</t>
    </rPh>
    <phoneticPr fontId="1"/>
  </si>
  <si>
    <t>管内における表示に関する登記業務等</t>
    <rPh sb="0" eb="2">
      <t>カンナイ</t>
    </rPh>
    <rPh sb="6" eb="8">
      <t>ヒョウジ</t>
    </rPh>
    <rPh sb="9" eb="10">
      <t>カン</t>
    </rPh>
    <rPh sb="12" eb="14">
      <t>トウキ</t>
    </rPh>
    <rPh sb="14" eb="16">
      <t>ギョウム</t>
    </rPh>
    <rPh sb="16" eb="17">
      <t>トウ</t>
    </rPh>
    <phoneticPr fontId="1"/>
  </si>
  <si>
    <t>大阪国道管内不動産権利登記等業務</t>
    <rPh sb="0" eb="2">
      <t>オオサカ</t>
    </rPh>
    <rPh sb="2" eb="4">
      <t>コクドウ</t>
    </rPh>
    <rPh sb="4" eb="6">
      <t>カンナイ</t>
    </rPh>
    <rPh sb="6" eb="9">
      <t>フドウサン</t>
    </rPh>
    <rPh sb="9" eb="11">
      <t>ケンリ</t>
    </rPh>
    <rPh sb="11" eb="13">
      <t>トウキ</t>
    </rPh>
    <rPh sb="13" eb="14">
      <t>トウ</t>
    </rPh>
    <rPh sb="14" eb="16">
      <t>ギョウム</t>
    </rPh>
    <phoneticPr fontId="1"/>
  </si>
  <si>
    <t>管内における権利に関する登記業務等</t>
    <rPh sb="0" eb="2">
      <t>カンナイ</t>
    </rPh>
    <rPh sb="6" eb="8">
      <t>ケンリ</t>
    </rPh>
    <rPh sb="9" eb="10">
      <t>カン</t>
    </rPh>
    <rPh sb="12" eb="14">
      <t>トウキ</t>
    </rPh>
    <rPh sb="14" eb="16">
      <t>ギョウム</t>
    </rPh>
    <rPh sb="16" eb="17">
      <t>トウ</t>
    </rPh>
    <phoneticPr fontId="1"/>
  </si>
  <si>
    <t>浪速国道事務所</t>
    <rPh sb="0" eb="7">
      <t>ナ</t>
    </rPh>
    <phoneticPr fontId="1"/>
  </si>
  <si>
    <t>浪速国道事務所電子複写等</t>
    <rPh sb="0" eb="7">
      <t>ナ</t>
    </rPh>
    <rPh sb="7" eb="11">
      <t>デンシフクシャ</t>
    </rPh>
    <rPh sb="11" eb="12">
      <t>トウ</t>
    </rPh>
    <phoneticPr fontId="1"/>
  </si>
  <si>
    <t>図面等の資料の複写製本等</t>
    <rPh sb="0" eb="2">
      <t>ズメン</t>
    </rPh>
    <rPh sb="2" eb="3">
      <t>トウ</t>
    </rPh>
    <rPh sb="4" eb="6">
      <t>シリョウ</t>
    </rPh>
    <rPh sb="7" eb="9">
      <t>フクシャ</t>
    </rPh>
    <rPh sb="9" eb="11">
      <t>セイホン</t>
    </rPh>
    <rPh sb="11" eb="12">
      <t>トウ</t>
    </rPh>
    <phoneticPr fontId="1"/>
  </si>
  <si>
    <t>浪速国道事務所車両点検整備業務</t>
  </si>
  <si>
    <t>事務所・各出張所の連絡車の車検整備及び修繕</t>
  </si>
  <si>
    <t>浪速国道事務所</t>
    <rPh sb="0" eb="2">
      <t>ナニワ</t>
    </rPh>
    <rPh sb="2" eb="4">
      <t>コクドウ</t>
    </rPh>
    <rPh sb="4" eb="7">
      <t>ジムショ</t>
    </rPh>
    <phoneticPr fontId="1"/>
  </si>
  <si>
    <t>浪速国道事務所パソコン・ネットワークサポート業務</t>
    <rPh sb="0" eb="2">
      <t>ナニワ</t>
    </rPh>
    <rPh sb="2" eb="4">
      <t>コクドウ</t>
    </rPh>
    <rPh sb="4" eb="7">
      <t>ジムショ</t>
    </rPh>
    <rPh sb="22" eb="24">
      <t>ギョウム</t>
    </rPh>
    <phoneticPr fontId="1"/>
  </si>
  <si>
    <t>クライアントパソコンのサポート、共有ファイル配信サーバの運用管理支援、及びネットワーク接続機器の管理等を行うものである</t>
    <rPh sb="16" eb="18">
      <t>キョウユウ</t>
    </rPh>
    <rPh sb="22" eb="24">
      <t>ハイシン</t>
    </rPh>
    <rPh sb="48" eb="50">
      <t>カンリ</t>
    </rPh>
    <rPh sb="50" eb="51">
      <t>トウ</t>
    </rPh>
    <phoneticPr fontId="1"/>
  </si>
  <si>
    <t>浪速国道事務所</t>
    <rPh sb="0" eb="7">
      <t>ナニワコクドウジムショ</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</si>
  <si>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</si>
  <si>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</si>
  <si>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浪速国道事務所庁舎清掃業務</t>
    <rPh sb="0" eb="7">
      <t>ナニワコクドウジムショ</t>
    </rPh>
    <rPh sb="7" eb="9">
      <t>チョウシャ</t>
    </rPh>
    <rPh sb="9" eb="11">
      <t>セイソウ</t>
    </rPh>
    <rPh sb="11" eb="13">
      <t>ギョウム</t>
    </rPh>
    <phoneticPr fontId="1"/>
  </si>
  <si>
    <t>庁舎清掃を行うものである</t>
    <rPh sb="0" eb="2">
      <t>チョウシャ</t>
    </rPh>
    <rPh sb="2" eb="4">
      <t>セイソウ</t>
    </rPh>
    <rPh sb="5" eb="6">
      <t>オコナ</t>
    </rPh>
    <phoneticPr fontId="1"/>
  </si>
  <si>
    <t>浪速国道事務所受付・情報連絡等業務</t>
    <rPh sb="0" eb="4">
      <t>ナニワコクドウ</t>
    </rPh>
    <rPh sb="4" eb="7">
      <t>ジムショ</t>
    </rPh>
    <rPh sb="7" eb="9">
      <t>ウケツケ</t>
    </rPh>
    <rPh sb="10" eb="12">
      <t>ジョウホウ</t>
    </rPh>
    <rPh sb="12" eb="14">
      <t>レンラク</t>
    </rPh>
    <rPh sb="14" eb="15">
      <t>トウ</t>
    </rPh>
    <rPh sb="15" eb="17">
      <t>ギョウム</t>
    </rPh>
    <phoneticPr fontId="1"/>
  </si>
  <si>
    <t>事務所の開庁時における受付、庁舎管理の補助、及び勤務時間外における情報連絡等を行うものである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ジョウホウ</t>
    </rPh>
    <rPh sb="35" eb="37">
      <t>レンラク</t>
    </rPh>
    <rPh sb="37" eb="38">
      <t>トウ</t>
    </rPh>
    <rPh sb="39" eb="40">
      <t>オコナ</t>
    </rPh>
    <phoneticPr fontId="1"/>
  </si>
  <si>
    <t>浪速国道事務所自動車賃貸借</t>
    <rPh sb="0" eb="4">
      <t>ナニワコクドウ</t>
    </rPh>
    <rPh sb="4" eb="7">
      <t>ジムショ</t>
    </rPh>
    <rPh sb="7" eb="10">
      <t>ジドウシャ</t>
    </rPh>
    <rPh sb="10" eb="13">
      <t>チンタイシャク</t>
    </rPh>
    <phoneticPr fontId="1"/>
  </si>
  <si>
    <t>車両１台を賃貸借するものである</t>
    <rPh sb="0" eb="2">
      <t>シャリョウ</t>
    </rPh>
    <rPh sb="3" eb="4">
      <t>ダイ</t>
    </rPh>
    <rPh sb="5" eb="8">
      <t>チンタイシャク</t>
    </rPh>
    <phoneticPr fontId="1"/>
  </si>
  <si>
    <t>浪速国道事務所データ整理補助業務</t>
    <rPh sb="0" eb="7">
      <t>ナニワコクドウジムショ</t>
    </rPh>
    <rPh sb="10" eb="12">
      <t>セイリ</t>
    </rPh>
    <rPh sb="12" eb="14">
      <t>ホジョ</t>
    </rPh>
    <rPh sb="14" eb="16">
      <t>ギョウム</t>
    </rPh>
    <phoneticPr fontId="1"/>
  </si>
  <si>
    <t>浪速国道事務所発注業務の審査様式のとりまとめを行う業務である。</t>
  </si>
  <si>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</si>
  <si>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約11ヶ月</t>
  </si>
  <si>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</si>
  <si>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</si>
  <si>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</si>
  <si>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猪名川河川事務所</t>
    <rPh sb="0" eb="3">
      <t>イナガワ</t>
    </rPh>
    <rPh sb="3" eb="8">
      <t>カセンジムショ</t>
    </rPh>
    <phoneticPr fontId="1"/>
  </si>
  <si>
    <t>猪名川管内災害対策用機械点検等業務</t>
    <rPh sb="0" eb="3">
      <t>イナガワ</t>
    </rPh>
    <rPh sb="3" eb="5">
      <t>カンナイ</t>
    </rPh>
    <rPh sb="5" eb="12">
      <t>サイガイタイサクヨウキカイ</t>
    </rPh>
    <rPh sb="12" eb="15">
      <t>テンケンナド</t>
    </rPh>
    <rPh sb="15" eb="17">
      <t>ギョウム</t>
    </rPh>
    <phoneticPr fontId="1"/>
  </si>
  <si>
    <t>災害対策用機械の操作点検</t>
    <rPh sb="0" eb="7">
      <t>サイガイタイサクヨウキカイ</t>
    </rPh>
    <rPh sb="8" eb="10">
      <t>ソウサ</t>
    </rPh>
    <rPh sb="10" eb="12">
      <t>テンケン</t>
    </rPh>
    <phoneticPr fontId="1"/>
  </si>
  <si>
    <t>車両の点検整備</t>
    <rPh sb="0" eb="2">
      <t>シャリョウ</t>
    </rPh>
    <rPh sb="3" eb="5">
      <t>テンケン</t>
    </rPh>
    <rPh sb="5" eb="7">
      <t>セイビ</t>
    </rPh>
    <phoneticPr fontId="1"/>
  </si>
  <si>
    <t>猪名川河川事務所車両管理業務</t>
  </si>
  <si>
    <t>業務の実施に必要な車両の運行等</t>
    <rPh sb="14" eb="15">
      <t>トウ</t>
    </rPh>
    <phoneticPr fontId="1"/>
  </si>
  <si>
    <t>猪名川河川事務所パソコン・ネットワークサポート業務</t>
  </si>
  <si>
    <t>クライアントパソコンのサポート等</t>
    <rPh sb="15" eb="16">
      <t>トウ</t>
    </rPh>
    <phoneticPr fontId="1"/>
  </si>
  <si>
    <t>猪名川河川事務所受付案内・情報連絡等業務</t>
  </si>
  <si>
    <t>事務所の受付案内及び警備等</t>
    <rPh sb="12" eb="13">
      <t>トウ</t>
    </rPh>
    <phoneticPr fontId="1"/>
  </si>
  <si>
    <t>猪名川河川事務所庁舎昇降機設備点検業務</t>
  </si>
  <si>
    <t>事務所昇降機設備の保守及び点検</t>
  </si>
  <si>
    <t>猪名川河川事務所複写・製本等</t>
    <rPh sb="8" eb="10">
      <t>フクシャ</t>
    </rPh>
    <rPh sb="11" eb="13">
      <t>セイホン</t>
    </rPh>
    <rPh sb="13" eb="14">
      <t>トウ</t>
    </rPh>
    <phoneticPr fontId="1"/>
  </si>
  <si>
    <t>図面等の複写製本等</t>
  </si>
  <si>
    <t>豊岡河川国道事務所</t>
    <rPh sb="0" eb="9">
      <t>トヨオカカセンコクドウジムショ</t>
    </rPh>
    <phoneticPr fontId="1"/>
  </si>
  <si>
    <t>豊岡河川国道事務所車両管理業務</t>
    <rPh sb="0" eb="9">
      <t>トヨオカカセンコクドウジムショ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</si>
  <si>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</si>
  <si>
    <t>豊岡河川国道事務所管内行政情報パソコン・ネットワークサポート業務</t>
  </si>
  <si>
    <t>本業務は、近畿地方整備局豊岡河川国道事務所の行政情報システム及びネットワークの運用、保守、管理並びにヘルプデスクの運用を行うものである。</t>
  </si>
  <si>
    <t>豊岡河川国道事務所入退庁者整理等業務</t>
  </si>
  <si>
    <t>豊岡河川国道事務所庁舎において、入退庁者の整理及び緊急連絡対応等を実施するものである。</t>
  </si>
  <si>
    <t>豊岡河川国道事務所管内庁舎清掃業務</t>
  </si>
  <si>
    <t>豊岡河川国道事務所管内連絡車両等点検整備業務</t>
  </si>
  <si>
    <t>豊岡河川国道事務所</t>
    <rPh sb="0" eb="4">
      <t>トヨオカカセン</t>
    </rPh>
    <rPh sb="4" eb="6">
      <t>コクドウ</t>
    </rPh>
    <rPh sb="6" eb="9">
      <t>ジムショ</t>
    </rPh>
    <phoneticPr fontId="1"/>
  </si>
  <si>
    <t>豊岡河川国道事務所複写・製本等</t>
    <rPh sb="0" eb="4">
      <t>トヨオカカセン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</si>
  <si>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</si>
  <si>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豊岡河川国道事務所</t>
    <rPh sb="0" eb="2">
      <t>トヨオカ</t>
    </rPh>
    <rPh sb="2" eb="4">
      <t>カセン</t>
    </rPh>
    <rPh sb="4" eb="6">
      <t>コクドウ</t>
    </rPh>
    <rPh sb="6" eb="9">
      <t>ジムショ</t>
    </rPh>
    <phoneticPr fontId="1"/>
  </si>
  <si>
    <t>円山川改修事業外不動産表示登記等業務</t>
    <rPh sb="0" eb="3">
      <t>マルヤマガワ</t>
    </rPh>
    <rPh sb="3" eb="5">
      <t>カイシュウ</t>
    </rPh>
    <rPh sb="5" eb="7">
      <t>ジギョウ</t>
    </rPh>
    <rPh sb="7" eb="8">
      <t>ホカ</t>
    </rPh>
    <rPh sb="8" eb="11">
      <t>フドウサン</t>
    </rPh>
    <rPh sb="11" eb="13">
      <t>ヒョウジ</t>
    </rPh>
    <rPh sb="13" eb="15">
      <t>トウキ</t>
    </rPh>
    <rPh sb="15" eb="16">
      <t>トウ</t>
    </rPh>
    <rPh sb="16" eb="18">
      <t>ギョウム</t>
    </rPh>
    <phoneticPr fontId="1"/>
  </si>
  <si>
    <t>円山川改修事業外不動産権利登記等業務</t>
    <rPh sb="0" eb="3">
      <t>マルヤマガワ</t>
    </rPh>
    <rPh sb="3" eb="5">
      <t>カイシュウ</t>
    </rPh>
    <rPh sb="5" eb="7">
      <t>ジギョウ</t>
    </rPh>
    <rPh sb="7" eb="8">
      <t>ホカ</t>
    </rPh>
    <rPh sb="8" eb="11">
      <t>フドウサン</t>
    </rPh>
    <rPh sb="11" eb="13">
      <t>ケンリ</t>
    </rPh>
    <rPh sb="13" eb="15">
      <t>トウキ</t>
    </rPh>
    <rPh sb="15" eb="16">
      <t>トウ</t>
    </rPh>
    <rPh sb="16" eb="18">
      <t>ギョウム</t>
    </rPh>
    <phoneticPr fontId="1"/>
  </si>
  <si>
    <t>権利に関する登記業務</t>
    <rPh sb="0" eb="2">
      <t>ケンリ</t>
    </rPh>
    <rPh sb="3" eb="4">
      <t>カン</t>
    </rPh>
    <rPh sb="6" eb="8">
      <t>トウキ</t>
    </rPh>
    <rPh sb="8" eb="10">
      <t>ギョウム</t>
    </rPh>
    <phoneticPr fontId="1"/>
  </si>
  <si>
    <t>豊岡河川国道事務所データ整理補助業務</t>
    <rPh sb="0" eb="9">
      <t>トヨオカカセンコクドウジムショ</t>
    </rPh>
    <rPh sb="12" eb="18">
      <t>セイリホジョギョウム</t>
    </rPh>
    <phoneticPr fontId="1"/>
  </si>
  <si>
    <t>本業務は、豊岡河川国道事務所の発注する業務のとりまとめを行う業務である</t>
    <rPh sb="0" eb="1">
      <t>ホン</t>
    </rPh>
    <rPh sb="1" eb="3">
      <t>ギョウム</t>
    </rPh>
    <rPh sb="5" eb="14">
      <t>トヨオカカセンコクドウジムショ</t>
    </rPh>
    <rPh sb="15" eb="17">
      <t>ハッチュウ</t>
    </rPh>
    <rPh sb="19" eb="21">
      <t>ギョウム</t>
    </rPh>
    <rPh sb="28" eb="29">
      <t>オコナ</t>
    </rPh>
    <rPh sb="30" eb="32">
      <t>ギョウム</t>
    </rPh>
    <phoneticPr fontId="1"/>
  </si>
  <si>
    <t>豊岡河川国道事務所自家用電気工作物保守業務</t>
  </si>
  <si>
    <t>電気設備の機能維持のための定期点検、臨時点検、修理を行う。</t>
  </si>
  <si>
    <t>円山川水系水門設備点検整備業務</t>
    <rPh sb="0" eb="2">
      <t>マルヤマ</t>
    </rPh>
    <rPh sb="2" eb="3">
      <t>ガワ</t>
    </rPh>
    <rPh sb="3" eb="5">
      <t>スイケイ</t>
    </rPh>
    <rPh sb="5" eb="7">
      <t>スイモン</t>
    </rPh>
    <rPh sb="7" eb="9">
      <t>セツビ</t>
    </rPh>
    <rPh sb="9" eb="11">
      <t>テンケン</t>
    </rPh>
    <rPh sb="11" eb="13">
      <t>セイビ</t>
    </rPh>
    <rPh sb="13" eb="15">
      <t>ギョウム</t>
    </rPh>
    <phoneticPr fontId="1"/>
  </si>
  <si>
    <t>円山川水系水門設備の機能保持を目的とした設備全般の点検整備、修繕</t>
    <rPh sb="0" eb="3">
      <t>マルヤマガワ</t>
    </rPh>
    <rPh sb="3" eb="5">
      <t>スイケイ</t>
    </rPh>
    <rPh sb="5" eb="7">
      <t>スイモン</t>
    </rPh>
    <rPh sb="7" eb="9">
      <t>セツビ</t>
    </rPh>
    <rPh sb="10" eb="12">
      <t>キノウ</t>
    </rPh>
    <rPh sb="12" eb="14">
      <t>ホジ</t>
    </rPh>
    <rPh sb="15" eb="17">
      <t>モクテキ</t>
    </rPh>
    <rPh sb="20" eb="22">
      <t>セツビ</t>
    </rPh>
    <rPh sb="22" eb="24">
      <t>ゼンパン</t>
    </rPh>
    <rPh sb="25" eb="27">
      <t>テンケン</t>
    </rPh>
    <rPh sb="27" eb="29">
      <t>セイビ</t>
    </rPh>
    <rPh sb="30" eb="32">
      <t>シュウゼン</t>
    </rPh>
    <phoneticPr fontId="1"/>
  </si>
  <si>
    <t>豊岡河川国道事務所管内トンネル換気設備他点検整備業務</t>
  </si>
  <si>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</si>
  <si>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国道９号但馬南部消融雪設備等点検整備業務</t>
  </si>
  <si>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</si>
  <si>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</si>
  <si>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</si>
  <si>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国道４８３号他消融雪設備等点検整備業務</t>
  </si>
  <si>
    <t>国道４８３号（春日～但馬空港）他の消融雪設備等の機能保持を目的とした設備全般の点検整備業務</t>
    <rPh sb="0" eb="2">
      <t>コクドウ</t>
    </rPh>
    <rPh sb="5" eb="6">
      <t>ゴウ</t>
    </rPh>
    <rPh sb="7" eb="9">
      <t>カスガ</t>
    </rPh>
    <rPh sb="10" eb="12">
      <t>タジマ</t>
    </rPh>
    <rPh sb="12" eb="14">
      <t>クウコウ</t>
    </rPh>
    <rPh sb="15" eb="16">
      <t>ホカ</t>
    </rPh>
    <rPh sb="17" eb="20">
      <t>ショウユウセツ</t>
    </rPh>
    <rPh sb="20" eb="22">
      <t>セツビ</t>
    </rPh>
    <rPh sb="22" eb="23">
      <t>トウ</t>
    </rPh>
    <rPh sb="24" eb="26">
      <t>キノウ</t>
    </rPh>
    <rPh sb="26" eb="28">
      <t>ホジ</t>
    </rPh>
    <rPh sb="29" eb="31">
      <t>モクテキ</t>
    </rPh>
    <rPh sb="34" eb="36">
      <t>セツビ</t>
    </rPh>
    <rPh sb="36" eb="38">
      <t>ゼンパン</t>
    </rPh>
    <rPh sb="39" eb="41">
      <t>テンケン</t>
    </rPh>
    <rPh sb="41" eb="43">
      <t>セイビ</t>
    </rPh>
    <rPh sb="43" eb="45">
      <t>ギョウム</t>
    </rPh>
    <phoneticPr fontId="1"/>
  </si>
  <si>
    <t>豊岡河川国道事務所管内空調設備他点検整備業務</t>
  </si>
  <si>
    <t>豊岡河川国道事務所管内庁舎、管理施設の空調設備他の点検整備、臨時点検</t>
    <rPh sb="0" eb="4">
      <t>トヨオカカセン</t>
    </rPh>
    <rPh sb="4" eb="6">
      <t>コクドウ</t>
    </rPh>
    <rPh sb="6" eb="9">
      <t>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</si>
  <si>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豊岡河川国道事務所管内災害対策用機械操作業務</t>
  </si>
  <si>
    <t>豊岡河川国道事務所が管理する災害対策用機械の点検及び操作</t>
    <rPh sb="0" eb="2">
      <t>トヨオカ</t>
    </rPh>
    <rPh sb="2" eb="4">
      <t>カセン</t>
    </rPh>
    <rPh sb="4" eb="6">
      <t>コクドウ</t>
    </rPh>
    <rPh sb="6" eb="9">
      <t>ジムショ</t>
    </rPh>
    <rPh sb="10" eb="12">
      <t>カンリ</t>
    </rPh>
    <rPh sb="14" eb="16">
      <t>サイガイ</t>
    </rPh>
    <rPh sb="16" eb="19">
      <t>タイサクヨウ</t>
    </rPh>
    <rPh sb="19" eb="21">
      <t>キカイ</t>
    </rPh>
    <rPh sb="22" eb="24">
      <t>テンケン</t>
    </rPh>
    <rPh sb="24" eb="25">
      <t>オヨ</t>
    </rPh>
    <rPh sb="26" eb="28">
      <t>ソウサ</t>
    </rPh>
    <phoneticPr fontId="1"/>
  </si>
  <si>
    <t>豊岡河川国道事務所管内維持用車両点検整備業務</t>
  </si>
  <si>
    <t>豊岡河川国道事務所が管理する維持用車両の点検整備</t>
    <rPh sb="14" eb="16">
      <t>イジ</t>
    </rPh>
    <rPh sb="16" eb="17">
      <t>ヨウ</t>
    </rPh>
    <rPh sb="17" eb="19">
      <t>シャリョウ</t>
    </rPh>
    <rPh sb="20" eb="22">
      <t>テンケン</t>
    </rPh>
    <rPh sb="22" eb="24">
      <t>セイビ</t>
    </rPh>
    <phoneticPr fontId="1"/>
  </si>
  <si>
    <t>豊岡河川国道事務所管内除雪トラック等点検整備業務</t>
  </si>
  <si>
    <t>豊岡河川国道事務所が管理する除雪トラック等の点検整備</t>
    <rPh sb="14" eb="16">
      <t>ジョセツ</t>
    </rPh>
    <rPh sb="20" eb="21">
      <t>トウ</t>
    </rPh>
    <rPh sb="22" eb="24">
      <t>テンケン</t>
    </rPh>
    <rPh sb="24" eb="26">
      <t>セイビ</t>
    </rPh>
    <phoneticPr fontId="1"/>
  </si>
  <si>
    <t>豊岡河川国道事務所管内凍結防止剤散布車点検整備業務</t>
  </si>
  <si>
    <t>豊岡河川国道事務所が管理する凍結防止剤散布車の点検整備</t>
    <rPh sb="14" eb="16">
      <t>トウケツ</t>
    </rPh>
    <rPh sb="16" eb="19">
      <t>ボウシザイ</t>
    </rPh>
    <rPh sb="19" eb="21">
      <t>サンプ</t>
    </rPh>
    <rPh sb="21" eb="22">
      <t>シャ</t>
    </rPh>
    <rPh sb="23" eb="25">
      <t>テンケン</t>
    </rPh>
    <rPh sb="25" eb="27">
      <t>セイビ</t>
    </rPh>
    <phoneticPr fontId="1"/>
  </si>
  <si>
    <t>豊岡河川国道事務所管内小型除雪機等点検整備業務</t>
  </si>
  <si>
    <t>豊岡河川国道事務所が管理する小型除雪機等の点検整備</t>
    <rPh sb="14" eb="16">
      <t>コガタ</t>
    </rPh>
    <rPh sb="16" eb="18">
      <t>ジョセツ</t>
    </rPh>
    <rPh sb="18" eb="19">
      <t>キ</t>
    </rPh>
    <rPh sb="19" eb="20">
      <t>トウ</t>
    </rPh>
    <rPh sb="21" eb="23">
      <t>テンケン</t>
    </rPh>
    <rPh sb="23" eb="25">
      <t>セイビ</t>
    </rPh>
    <phoneticPr fontId="1"/>
  </si>
  <si>
    <t>巡視船保管等業務</t>
  </si>
  <si>
    <t>巡視船の保管等及び整備・修繕</t>
    <rPh sb="0" eb="3">
      <t>ジュンシセン</t>
    </rPh>
    <rPh sb="4" eb="6">
      <t>ホカン</t>
    </rPh>
    <rPh sb="6" eb="7">
      <t>トウ</t>
    </rPh>
    <rPh sb="7" eb="8">
      <t>オヨ</t>
    </rPh>
    <rPh sb="9" eb="11">
      <t>セイビ</t>
    </rPh>
    <rPh sb="12" eb="14">
      <t>シュウゼン</t>
    </rPh>
    <phoneticPr fontId="1"/>
  </si>
  <si>
    <t>姫路河川国道事務所</t>
    <rPh sb="0" eb="4">
      <t>ヒメジカセン</t>
    </rPh>
    <rPh sb="4" eb="6">
      <t>コクドウ</t>
    </rPh>
    <rPh sb="6" eb="8">
      <t>ジム</t>
    </rPh>
    <rPh sb="8" eb="9">
      <t>ショ</t>
    </rPh>
    <phoneticPr fontId="1"/>
  </si>
  <si>
    <t>姫路河川国道事務所電子複写等</t>
    <rPh sb="0" eb="2">
      <t>ヒメジ</t>
    </rPh>
    <rPh sb="2" eb="4">
      <t>カセン</t>
    </rPh>
    <rPh sb="4" eb="9">
      <t>コクドウジムショ</t>
    </rPh>
    <rPh sb="9" eb="11">
      <t>デンシ</t>
    </rPh>
    <rPh sb="11" eb="13">
      <t>フクシャ</t>
    </rPh>
    <rPh sb="13" eb="14">
      <t>トウ</t>
    </rPh>
    <phoneticPr fontId="1"/>
  </si>
  <si>
    <t>姫路河川国道事務所</t>
    <rPh sb="0" eb="9">
      <t>ヒメジカセンコクドウジムショ</t>
    </rPh>
    <phoneticPr fontId="1"/>
  </si>
  <si>
    <t>姫路河川国道事務所管内不動産表示登記等業務</t>
    <rPh sb="0" eb="11">
      <t>ヒメジカセンコクドウジムショカンナイ</t>
    </rPh>
    <rPh sb="11" eb="21">
      <t>フドウサンヒョウジトウキトウギョウム</t>
    </rPh>
    <phoneticPr fontId="1"/>
  </si>
  <si>
    <t>買収土地の表示に関する登記等をおこなう</t>
    <rPh sb="0" eb="2">
      <t>バイシュウ</t>
    </rPh>
    <rPh sb="2" eb="4">
      <t>トチ</t>
    </rPh>
    <rPh sb="5" eb="7">
      <t>ヒョウジ</t>
    </rPh>
    <rPh sb="8" eb="9">
      <t>カン</t>
    </rPh>
    <rPh sb="11" eb="13">
      <t>トウキ</t>
    </rPh>
    <rPh sb="13" eb="14">
      <t>トウ</t>
    </rPh>
    <phoneticPr fontId="1"/>
  </si>
  <si>
    <t>姫路河川国道事務所管内不動産権利登記等業務</t>
    <rPh sb="0" eb="11">
      <t>ヒメジカセンコクドウジムショカンナイ</t>
    </rPh>
    <rPh sb="11" eb="14">
      <t>フドウサン</t>
    </rPh>
    <rPh sb="14" eb="16">
      <t>ケンリ</t>
    </rPh>
    <rPh sb="16" eb="18">
      <t>トウキ</t>
    </rPh>
    <rPh sb="18" eb="19">
      <t>トウ</t>
    </rPh>
    <rPh sb="19" eb="21">
      <t>ギョウム</t>
    </rPh>
    <phoneticPr fontId="1"/>
  </si>
  <si>
    <t>買収土地の権利等に関する登記等をおこなう</t>
    <rPh sb="0" eb="2">
      <t>バイシュウ</t>
    </rPh>
    <rPh sb="2" eb="4">
      <t>トチ</t>
    </rPh>
    <rPh sb="5" eb="7">
      <t>ケンリ</t>
    </rPh>
    <rPh sb="7" eb="8">
      <t>トウ</t>
    </rPh>
    <rPh sb="9" eb="10">
      <t>カン</t>
    </rPh>
    <rPh sb="12" eb="14">
      <t>トウキ</t>
    </rPh>
    <rPh sb="14" eb="15">
      <t>トウ</t>
    </rPh>
    <phoneticPr fontId="1"/>
  </si>
  <si>
    <t>姫路河川国道事務所他空調設備点検整備業務</t>
    <rPh sb="0" eb="2">
      <t>ヒメジ</t>
    </rPh>
    <rPh sb="2" eb="4">
      <t>カセン</t>
    </rPh>
    <rPh sb="4" eb="9">
      <t>コクドウジムショ</t>
    </rPh>
    <rPh sb="9" eb="10">
      <t>ホカ</t>
    </rPh>
    <rPh sb="10" eb="12">
      <t>クウチョウ</t>
    </rPh>
    <rPh sb="12" eb="14">
      <t>セツビ</t>
    </rPh>
    <rPh sb="14" eb="16">
      <t>テンケン</t>
    </rPh>
    <rPh sb="16" eb="18">
      <t>セイビ</t>
    </rPh>
    <rPh sb="18" eb="20">
      <t>ギョウム</t>
    </rPh>
    <phoneticPr fontId="1"/>
  </si>
  <si>
    <t>管内庁舎等の空調設備点検整備を行うものである。</t>
    <rPh sb="0" eb="2">
      <t>カンナイ</t>
    </rPh>
    <rPh sb="2" eb="4">
      <t>チョウシャ</t>
    </rPh>
    <rPh sb="4" eb="5">
      <t>トウ</t>
    </rPh>
    <rPh sb="6" eb="8">
      <t>クウチョウ</t>
    </rPh>
    <rPh sb="8" eb="10">
      <t>セツビ</t>
    </rPh>
    <rPh sb="10" eb="12">
      <t>テンケン</t>
    </rPh>
    <rPh sb="12" eb="14">
      <t>セイビ</t>
    </rPh>
    <rPh sb="15" eb="16">
      <t>オコナ</t>
    </rPh>
    <phoneticPr fontId="1"/>
  </si>
  <si>
    <t>姫路河川国道事務所パソコン・ネットワークサポート業務</t>
  </si>
  <si>
    <t>姫路河川国道事務所の行政情報システム及びネットワークの運用、保守、管理並びにヘルプデスクの運用を行うものである。</t>
  </si>
  <si>
    <t>姫路河川国道事務所</t>
    <rPh sb="0" eb="4">
      <t>ヒメジカセン</t>
    </rPh>
    <rPh sb="4" eb="6">
      <t>コクドウ</t>
    </rPh>
    <rPh sb="6" eb="9">
      <t>ジムショ</t>
    </rPh>
    <phoneticPr fontId="1"/>
  </si>
  <si>
    <t>姫路河川国道事務所車両管理業務</t>
    <rPh sb="0" eb="4">
      <t>ヒメジカセン</t>
    </rPh>
    <rPh sb="4" eb="6">
      <t>コクドウ</t>
    </rPh>
    <rPh sb="6" eb="9">
      <t>ジムショ</t>
    </rPh>
    <rPh sb="9" eb="11">
      <t>シャリョウ</t>
    </rPh>
    <rPh sb="11" eb="13">
      <t>カンリ</t>
    </rPh>
    <rPh sb="13" eb="15">
      <t>ギョウム</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</si>
  <si>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</si>
  <si>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姫路河川国道事務所庁舎警備情報連絡業務</t>
    <rPh sb="0" eb="4">
      <t>ヒメジカセン</t>
    </rPh>
    <rPh sb="4" eb="6">
      <t>コクドウ</t>
    </rPh>
    <rPh sb="6" eb="9">
      <t>ジムショ</t>
    </rPh>
    <rPh sb="9" eb="11">
      <t>チョウシャ</t>
    </rPh>
    <rPh sb="11" eb="13">
      <t>ケイビ</t>
    </rPh>
    <rPh sb="13" eb="15">
      <t>ジョウホウ</t>
    </rPh>
    <rPh sb="15" eb="17">
      <t>レンラク</t>
    </rPh>
    <rPh sb="17" eb="19">
      <t>ギョウム</t>
    </rPh>
    <phoneticPr fontId="1"/>
  </si>
  <si>
    <t>姫路河川国道事務所の閉庁日及び開庁日の夜間に庁舎警備業務及び情報連絡業務を実施するものである。</t>
    <rPh sb="0" eb="9">
      <t>ヒ</t>
    </rPh>
    <rPh sb="10" eb="13">
      <t>ヘイチョウビ</t>
    </rPh>
    <rPh sb="13" eb="14">
      <t>オヨ</t>
    </rPh>
    <rPh sb="15" eb="18">
      <t>カイチョウビ</t>
    </rPh>
    <rPh sb="19" eb="21">
      <t>ヤカン</t>
    </rPh>
    <rPh sb="22" eb="24">
      <t>チョウシャ</t>
    </rPh>
    <rPh sb="24" eb="26">
      <t>ケイビ</t>
    </rPh>
    <rPh sb="26" eb="28">
      <t>ギョウム</t>
    </rPh>
    <rPh sb="28" eb="29">
      <t>オヨ</t>
    </rPh>
    <rPh sb="30" eb="32">
      <t>ジョウホウ</t>
    </rPh>
    <rPh sb="32" eb="34">
      <t>レンラク</t>
    </rPh>
    <rPh sb="34" eb="36">
      <t>ギョウム</t>
    </rPh>
    <rPh sb="37" eb="39">
      <t>ジッシ</t>
    </rPh>
    <phoneticPr fontId="1"/>
  </si>
  <si>
    <t>姫路河川国道事務所庁舎受付等業務</t>
    <rPh sb="0" eb="4">
      <t>ヒメジカセン</t>
    </rPh>
    <rPh sb="4" eb="6">
      <t>コクドウ</t>
    </rPh>
    <rPh sb="6" eb="9">
      <t>ジムショ</t>
    </rPh>
    <rPh sb="9" eb="11">
      <t>チョウシャ</t>
    </rPh>
    <rPh sb="11" eb="13">
      <t>ウケツケ</t>
    </rPh>
    <rPh sb="13" eb="14">
      <t>トウ</t>
    </rPh>
    <rPh sb="14" eb="16">
      <t>ギョウム</t>
    </rPh>
    <phoneticPr fontId="1"/>
  </si>
  <si>
    <t>姫路河川国道事務所の開庁日に受付案内業務を実施するものである。</t>
    <rPh sb="0" eb="9">
      <t>ヒ</t>
    </rPh>
    <rPh sb="10" eb="13">
      <t>カイチョウビ</t>
    </rPh>
    <rPh sb="14" eb="16">
      <t>ウケツケ</t>
    </rPh>
    <rPh sb="16" eb="18">
      <t>アンナイ</t>
    </rPh>
    <rPh sb="18" eb="20">
      <t>ギョウム</t>
    </rPh>
    <rPh sb="21" eb="23">
      <t>ジッシ</t>
    </rPh>
    <phoneticPr fontId="1"/>
  </si>
  <si>
    <t>姫路河川国道事務所庁舎他清掃業務</t>
    <rPh sb="0" eb="4">
      <t>ヒメジカセン</t>
    </rPh>
    <rPh sb="4" eb="6">
      <t>コクドウ</t>
    </rPh>
    <rPh sb="6" eb="9">
      <t>ジムショ</t>
    </rPh>
    <rPh sb="9" eb="11">
      <t>チョウシャ</t>
    </rPh>
    <rPh sb="11" eb="12">
      <t>ホカ</t>
    </rPh>
    <rPh sb="12" eb="14">
      <t>セイソウ</t>
    </rPh>
    <rPh sb="14" eb="16">
      <t>ギョウム</t>
    </rPh>
    <phoneticPr fontId="1"/>
  </si>
  <si>
    <t>姫路河川国道事務所における日常・定期・臨時清掃をおこなうものである。</t>
    <rPh sb="0" eb="9">
      <t>ヒ</t>
    </rPh>
    <rPh sb="13" eb="15">
      <t>ニチジョウ</t>
    </rPh>
    <rPh sb="16" eb="18">
      <t>テイキ</t>
    </rPh>
    <rPh sb="19" eb="21">
      <t>リンジ</t>
    </rPh>
    <rPh sb="21" eb="23">
      <t>セイソウ</t>
    </rPh>
    <phoneticPr fontId="1"/>
  </si>
  <si>
    <t>姫路河川国道事務所</t>
    <rPh sb="0" eb="2">
      <t>ヒメジ</t>
    </rPh>
    <rPh sb="2" eb="4">
      <t>カセン</t>
    </rPh>
    <rPh sb="4" eb="6">
      <t>コクドウ</t>
    </rPh>
    <rPh sb="6" eb="9">
      <t>ジムショ</t>
    </rPh>
    <phoneticPr fontId="1"/>
  </si>
  <si>
    <t>加古川水系及び東播海岸樋門等点検整備業務</t>
  </si>
  <si>
    <t>加古川水系樋門等及び東播海岸管内門扉等の点検整備</t>
    <rPh sb="0" eb="5">
      <t>カコガワスイケイ</t>
    </rPh>
    <rPh sb="5" eb="7">
      <t>ヒモン</t>
    </rPh>
    <rPh sb="7" eb="8">
      <t>トウ</t>
    </rPh>
    <rPh sb="8" eb="9">
      <t>オヨ</t>
    </rPh>
    <rPh sb="10" eb="12">
      <t>トウバン</t>
    </rPh>
    <rPh sb="12" eb="14">
      <t>カイガン</t>
    </rPh>
    <rPh sb="14" eb="16">
      <t>カンナイ</t>
    </rPh>
    <rPh sb="16" eb="18">
      <t>モンピ</t>
    </rPh>
    <rPh sb="18" eb="19">
      <t>トウ</t>
    </rPh>
    <rPh sb="20" eb="22">
      <t>テンケン</t>
    </rPh>
    <rPh sb="22" eb="24">
      <t>セイビ</t>
    </rPh>
    <phoneticPr fontId="1"/>
  </si>
  <si>
    <t>揖保川水系樋門等点検整備業務</t>
    <rPh sb="0" eb="5">
      <t>イボガワスイケイ</t>
    </rPh>
    <rPh sb="5" eb="8">
      <t>ヒモントウ</t>
    </rPh>
    <rPh sb="8" eb="14">
      <t>テンケンセイビギョウム</t>
    </rPh>
    <phoneticPr fontId="1"/>
  </si>
  <si>
    <t>揖保川水系樋門等の点検整備</t>
    <rPh sb="0" eb="5">
      <t>イボガワスイケイ</t>
    </rPh>
    <rPh sb="5" eb="7">
      <t>ヒモン</t>
    </rPh>
    <rPh sb="7" eb="8">
      <t>トウ</t>
    </rPh>
    <rPh sb="9" eb="11">
      <t>テンケン</t>
    </rPh>
    <rPh sb="11" eb="13">
      <t>セイビ</t>
    </rPh>
    <phoneticPr fontId="1"/>
  </si>
  <si>
    <t>姫路河川国道事務所トンネル換気設備他点検整備業務</t>
  </si>
  <si>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</si>
  <si>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姫路河川国道事務所災害対策用機械操作業務</t>
    <rPh sb="0" eb="2">
      <t>ヒメジ</t>
    </rPh>
    <rPh sb="2" eb="4">
      <t>カセン</t>
    </rPh>
    <rPh sb="4" eb="6">
      <t>コクドウ</t>
    </rPh>
    <rPh sb="6" eb="9">
      <t>ジムショ</t>
    </rPh>
    <rPh sb="9" eb="11">
      <t>サイガイ</t>
    </rPh>
    <rPh sb="11" eb="14">
      <t>タイサクヨウ</t>
    </rPh>
    <rPh sb="14" eb="16">
      <t>キカイ</t>
    </rPh>
    <rPh sb="16" eb="18">
      <t>ソウサ</t>
    </rPh>
    <rPh sb="18" eb="20">
      <t>ギョウム</t>
    </rPh>
    <phoneticPr fontId="1"/>
  </si>
  <si>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
  </si>
  <si>
    <t>姫路河川国道事務所融雪設備点検整備業務</t>
  </si>
  <si>
    <t>管内消融雪設備の点検整備</t>
    <rPh sb="0" eb="2">
      <t>カンナイ</t>
    </rPh>
    <rPh sb="2" eb="5">
      <t>ショウユウセツ</t>
    </rPh>
    <rPh sb="5" eb="7">
      <t>セツビ</t>
    </rPh>
    <rPh sb="8" eb="10">
      <t>テンケン</t>
    </rPh>
    <rPh sb="10" eb="12">
      <t>セイビ</t>
    </rPh>
    <phoneticPr fontId="1"/>
  </si>
  <si>
    <t>姫路河川国道事務所他車両点検整備業務</t>
  </si>
  <si>
    <t>姫路河川国道事務所、余部出張所及び姫路維持出張所が保有する車両等の点検整備</t>
    <rPh sb="0" eb="9">
      <t>ヒメジカセンコクドウジムショ</t>
    </rPh>
    <rPh sb="10" eb="12">
      <t>ヨベ</t>
    </rPh>
    <rPh sb="12" eb="15">
      <t>シュッチョウジョ</t>
    </rPh>
    <rPh sb="15" eb="16">
      <t>オヨ</t>
    </rPh>
    <rPh sb="17" eb="19">
      <t>ヒメジ</t>
    </rPh>
    <rPh sb="19" eb="21">
      <t>イジ</t>
    </rPh>
    <rPh sb="21" eb="24">
      <t>シュッチョウショ</t>
    </rPh>
    <rPh sb="25" eb="27">
      <t>ホユウ</t>
    </rPh>
    <rPh sb="29" eb="32">
      <t>シャリョウトウ</t>
    </rPh>
    <rPh sb="33" eb="35">
      <t>テンケン</t>
    </rPh>
    <rPh sb="35" eb="37">
      <t>セイビ</t>
    </rPh>
    <phoneticPr fontId="1"/>
  </si>
  <si>
    <t>姫路維持出張所車両点検整備業務</t>
    <rPh sb="0" eb="2">
      <t>ヒメジ</t>
    </rPh>
    <rPh sb="2" eb="4">
      <t>イジ</t>
    </rPh>
    <rPh sb="4" eb="7">
      <t>シュッチョウジョ</t>
    </rPh>
    <rPh sb="7" eb="9">
      <t>シャリョウ</t>
    </rPh>
    <rPh sb="9" eb="11">
      <t>テンケン</t>
    </rPh>
    <rPh sb="11" eb="13">
      <t>セイビ</t>
    </rPh>
    <rPh sb="13" eb="15">
      <t>ギョウム</t>
    </rPh>
    <phoneticPr fontId="1"/>
  </si>
  <si>
    <t>姫路維持出張所が保有する車両等の点検整備</t>
    <rPh sb="0" eb="2">
      <t>ヒメジ</t>
    </rPh>
    <rPh sb="2" eb="4">
      <t>イジ</t>
    </rPh>
    <rPh sb="4" eb="7">
      <t>シュッチョウジョ</t>
    </rPh>
    <rPh sb="8" eb="10">
      <t>ホユウ</t>
    </rPh>
    <rPh sb="12" eb="15">
      <t>シャリョウトウ</t>
    </rPh>
    <rPh sb="16" eb="18">
      <t>テンケン</t>
    </rPh>
    <rPh sb="18" eb="20">
      <t>セイビ</t>
    </rPh>
    <phoneticPr fontId="1"/>
  </si>
  <si>
    <t>山崎維持出張所他車両点検整備業務</t>
    <rPh sb="0" eb="2">
      <t>ヤマサキ</t>
    </rPh>
    <rPh sb="2" eb="4">
      <t>イジ</t>
    </rPh>
    <rPh sb="4" eb="7">
      <t>シュッチョウジョ</t>
    </rPh>
    <rPh sb="7" eb="8">
      <t>ホカ</t>
    </rPh>
    <rPh sb="8" eb="10">
      <t>シャリョウ</t>
    </rPh>
    <rPh sb="10" eb="12">
      <t>テンケン</t>
    </rPh>
    <rPh sb="12" eb="14">
      <t>セイビ</t>
    </rPh>
    <rPh sb="14" eb="16">
      <t>ギョウム</t>
    </rPh>
    <phoneticPr fontId="1"/>
  </si>
  <si>
    <t>山崎維持出張所及び龍野出張所が保有する車両等の点検整備</t>
    <rPh sb="0" eb="2">
      <t>ヤマサキ</t>
    </rPh>
    <rPh sb="2" eb="4">
      <t>イジ</t>
    </rPh>
    <rPh sb="4" eb="7">
      <t>シュッチョウジョ</t>
    </rPh>
    <rPh sb="7" eb="8">
      <t>オヨ</t>
    </rPh>
    <rPh sb="9" eb="11">
      <t>タツノ</t>
    </rPh>
    <rPh sb="11" eb="14">
      <t>シュッチョウジョ</t>
    </rPh>
    <rPh sb="15" eb="17">
      <t>ホユウ</t>
    </rPh>
    <rPh sb="19" eb="22">
      <t>シャリョウトウ</t>
    </rPh>
    <rPh sb="23" eb="25">
      <t>テンケン</t>
    </rPh>
    <rPh sb="25" eb="27">
      <t>セイビ</t>
    </rPh>
    <phoneticPr fontId="1"/>
  </si>
  <si>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
  </si>
  <si>
    <t>加古川大堰、小野出張所及び東播海岸出張所が保有する車両等の点検整備</t>
    <rPh sb="0" eb="3">
      <t>カコガワ</t>
    </rPh>
    <rPh sb="3" eb="5">
      <t>オオゼキ</t>
    </rPh>
    <rPh sb="6" eb="8">
      <t>オノ</t>
    </rPh>
    <rPh sb="8" eb="11">
      <t>シュッチョウジョ</t>
    </rPh>
    <rPh sb="11" eb="12">
      <t>オヨ</t>
    </rPh>
    <rPh sb="13" eb="15">
      <t>トウバン</t>
    </rPh>
    <rPh sb="15" eb="17">
      <t>カイガン</t>
    </rPh>
    <rPh sb="17" eb="20">
      <t>シュッチョウジョ</t>
    </rPh>
    <rPh sb="21" eb="23">
      <t>ホユウ</t>
    </rPh>
    <rPh sb="25" eb="28">
      <t>シャリョウトウ</t>
    </rPh>
    <rPh sb="29" eb="31">
      <t>テンケン</t>
    </rPh>
    <rPh sb="31" eb="33">
      <t>セイビ</t>
    </rPh>
    <phoneticPr fontId="1"/>
  </si>
  <si>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</si>
  <si>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</si>
  <si>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姫路河川国道事務所技術資料データ整理業務</t>
    <rPh sb="0" eb="9">
      <t>ヒメジカセンコクドウジムショ</t>
    </rPh>
    <rPh sb="9" eb="11">
      <t>ギジュツ</t>
    </rPh>
    <rPh sb="11" eb="13">
      <t>シリョウ</t>
    </rPh>
    <rPh sb="16" eb="18">
      <t>セイリ</t>
    </rPh>
    <rPh sb="18" eb="20">
      <t>ギョウム</t>
    </rPh>
    <phoneticPr fontId="1"/>
  </si>
  <si>
    <t>兵庫国道事務所</t>
    <rPh sb="0" eb="7">
      <t>ヒョウゴコクドウジムショ</t>
    </rPh>
    <phoneticPr fontId="1"/>
  </si>
  <si>
    <t>兵庫国道事務所電子複写等</t>
    <rPh sb="0" eb="2">
      <t>ヒョウゴ</t>
    </rPh>
    <rPh sb="2" eb="4">
      <t>コクドウ</t>
    </rPh>
    <rPh sb="4" eb="7">
      <t>ジムショ</t>
    </rPh>
    <rPh sb="7" eb="9">
      <t>デンシ</t>
    </rPh>
    <rPh sb="9" eb="11">
      <t>フクシャ</t>
    </rPh>
    <rPh sb="11" eb="12">
      <t>トウ</t>
    </rPh>
    <phoneticPr fontId="1"/>
  </si>
  <si>
    <t>兵庫国道事務所において必要となる電子複写等を単価契約で行うものである。</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</si>
  <si>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兵庫国道事務所</t>
    <rPh sb="0" eb="2">
      <t>ヒョウゴ</t>
    </rPh>
    <rPh sb="2" eb="4">
      <t>コクドウ</t>
    </rPh>
    <rPh sb="4" eb="7">
      <t>ジムショ</t>
    </rPh>
    <phoneticPr fontId="1"/>
  </si>
  <si>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</si>
  <si>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</si>
  <si>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兵庫国道事務所庁舎警備等業務</t>
    <rPh sb="0" eb="2">
      <t>ヒョウゴ</t>
    </rPh>
    <rPh sb="2" eb="4">
      <t>コクドウ</t>
    </rPh>
    <rPh sb="4" eb="7">
      <t>ジムショ</t>
    </rPh>
    <rPh sb="7" eb="9">
      <t>チョウシャ</t>
    </rPh>
    <rPh sb="9" eb="11">
      <t>ケイビ</t>
    </rPh>
    <rPh sb="11" eb="12">
      <t>トウ</t>
    </rPh>
    <rPh sb="12" eb="14">
      <t>ギョウム</t>
    </rPh>
    <phoneticPr fontId="1"/>
  </si>
  <si>
    <t>兵庫国道事務所庁舎（敷地を含む）における施設警備及び受付業務等を行うもの</t>
    <rPh sb="0" eb="2">
      <t>ヒョウゴ</t>
    </rPh>
    <rPh sb="2" eb="4">
      <t>コクドウ</t>
    </rPh>
    <rPh sb="4" eb="7">
      <t>ジムショ</t>
    </rPh>
    <rPh sb="7" eb="9">
      <t>チョウシャ</t>
    </rPh>
    <rPh sb="10" eb="12">
      <t>シキチ</t>
    </rPh>
    <rPh sb="13" eb="14">
      <t>フク</t>
    </rPh>
    <rPh sb="20" eb="22">
      <t>シセツ</t>
    </rPh>
    <rPh sb="22" eb="24">
      <t>ケイビ</t>
    </rPh>
    <rPh sb="24" eb="25">
      <t>オヨ</t>
    </rPh>
    <rPh sb="26" eb="28">
      <t>ウケツケ</t>
    </rPh>
    <rPh sb="28" eb="30">
      <t>ギョウム</t>
    </rPh>
    <rPh sb="30" eb="31">
      <t>トウ</t>
    </rPh>
    <rPh sb="32" eb="33">
      <t>オコナ</t>
    </rPh>
    <phoneticPr fontId="1"/>
  </si>
  <si>
    <t>兵庫国道事務所空調設備点検整備業務</t>
  </si>
  <si>
    <t>兵庫国道事務所が管理する庁舎（事務所、出張所（神戸、西宮、洲本、明石）及び明石監督官詰所）空調設備の機能保持を目的として、点検整備を行うもの</t>
  </si>
  <si>
    <t>兵庫国道事務所行政情報パソコン・ネットワークサポート業務</t>
    <rPh sb="0" eb="2">
      <t>ヒョウゴ</t>
    </rPh>
    <rPh sb="2" eb="4">
      <t>コクドウ</t>
    </rPh>
    <rPh sb="4" eb="7">
      <t>ジムショ</t>
    </rPh>
    <rPh sb="7" eb="9">
      <t>ギョウセイ</t>
    </rPh>
    <rPh sb="9" eb="11">
      <t>ジョウホウ</t>
    </rPh>
    <rPh sb="26" eb="28">
      <t>ギョウム</t>
    </rPh>
    <phoneticPr fontId="1"/>
  </si>
  <si>
    <t>兵庫国道事務所の行政情報システム及びネットワークの運用、保守、管理並びにヘルプデスクの運用を行うもの</t>
    <rPh sb="0" eb="2">
      <t>ヒョウゴ</t>
    </rPh>
    <rPh sb="2" eb="4">
      <t>コクドウ</t>
    </rPh>
    <rPh sb="4" eb="7">
      <t>ジムショ</t>
    </rPh>
    <rPh sb="8" eb="10">
      <t>ギョウセイ</t>
    </rPh>
    <rPh sb="10" eb="12">
      <t>ジョウホウ</t>
    </rPh>
    <rPh sb="16" eb="17">
      <t>オヨ</t>
    </rPh>
    <rPh sb="25" eb="27">
      <t>ウンヨウ</t>
    </rPh>
    <rPh sb="28" eb="30">
      <t>ホシュ</t>
    </rPh>
    <rPh sb="31" eb="33">
      <t>カンリ</t>
    </rPh>
    <rPh sb="33" eb="34">
      <t>ナラ</t>
    </rPh>
    <rPh sb="43" eb="45">
      <t>ウンヨウ</t>
    </rPh>
    <rPh sb="46" eb="47">
      <t>オコナ</t>
    </rPh>
    <phoneticPr fontId="1"/>
  </si>
  <si>
    <t>兵庫国道事務所庁舎清掃等業務</t>
    <rPh sb="0" eb="2">
      <t>ヒョウゴ</t>
    </rPh>
    <rPh sb="2" eb="4">
      <t>コクドウ</t>
    </rPh>
    <rPh sb="4" eb="7">
      <t>ジムショ</t>
    </rPh>
    <rPh sb="7" eb="14">
      <t>チョウシャセイソウトウギョウム</t>
    </rPh>
    <phoneticPr fontId="1"/>
  </si>
  <si>
    <t>兵庫国道事務所他６箇所における庁舎清掃及び庁舎衛生管理等を行うもの</t>
    <rPh sb="0" eb="2">
      <t>ヒョウゴ</t>
    </rPh>
    <rPh sb="2" eb="4">
      <t>コクドウ</t>
    </rPh>
    <rPh sb="4" eb="7">
      <t>ジムショ</t>
    </rPh>
    <rPh sb="7" eb="8">
      <t>ホカ</t>
    </rPh>
    <rPh sb="9" eb="11">
      <t>カショ</t>
    </rPh>
    <rPh sb="15" eb="17">
      <t>チョウシャ</t>
    </rPh>
    <rPh sb="17" eb="19">
      <t>セイソウ</t>
    </rPh>
    <rPh sb="19" eb="20">
      <t>オヨ</t>
    </rPh>
    <rPh sb="21" eb="23">
      <t>チョウシャ</t>
    </rPh>
    <rPh sb="23" eb="25">
      <t>エイセイ</t>
    </rPh>
    <rPh sb="25" eb="27">
      <t>カンリ</t>
    </rPh>
    <rPh sb="27" eb="28">
      <t>トウ</t>
    </rPh>
    <rPh sb="29" eb="30">
      <t>オコナ</t>
    </rPh>
    <phoneticPr fontId="1"/>
  </si>
  <si>
    <t>兵庫国道事務所管内不動産表示登記等業務</t>
  </si>
  <si>
    <t>用地取得に必要な不動産表示登記等業務</t>
  </si>
  <si>
    <t>2･3月頃</t>
  </si>
  <si>
    <t>兵庫国道事務所管内不動産権利登記等業務</t>
  </si>
  <si>
    <t>用地取得に必要な不動産権利登記等業務</t>
  </si>
  <si>
    <t>兵庫国道事務所技術資料データ整理業務</t>
    <rPh sb="0" eb="11">
      <t>ヒョウゴコクドウジムショギジュツシリョウ</t>
    </rPh>
    <rPh sb="14" eb="18">
      <t>セイリギョウム</t>
    </rPh>
    <phoneticPr fontId="1"/>
  </si>
  <si>
    <t>兵庫国道事務所の業務発注における基礎資料の作成と、入札参加希望者の技術資料データのとりまとめ</t>
  </si>
  <si>
    <t>兵庫国道事務所管内機械設備点検整備業務</t>
    <rPh sb="0" eb="2">
      <t>ヒョウゴ</t>
    </rPh>
    <rPh sb="2" eb="4">
      <t>コクドウ</t>
    </rPh>
    <rPh sb="4" eb="7">
      <t>ジムショ</t>
    </rPh>
    <rPh sb="7" eb="9">
      <t>カンナイ</t>
    </rPh>
    <rPh sb="9" eb="11">
      <t>キカイ</t>
    </rPh>
    <rPh sb="11" eb="13">
      <t>セツビ</t>
    </rPh>
    <rPh sb="13" eb="15">
      <t>テンケン</t>
    </rPh>
    <rPh sb="15" eb="17">
      <t>セイビ</t>
    </rPh>
    <rPh sb="17" eb="19">
      <t>ギョウム</t>
    </rPh>
    <phoneticPr fontId="1"/>
  </si>
  <si>
    <t>道路排水設備、植樹散水設備等の点検整備</t>
    <rPh sb="0" eb="2">
      <t>ドウロ</t>
    </rPh>
    <rPh sb="2" eb="4">
      <t>ハイスイ</t>
    </rPh>
    <rPh sb="4" eb="6">
      <t>セツビ</t>
    </rPh>
    <rPh sb="7" eb="9">
      <t>ショクジュ</t>
    </rPh>
    <rPh sb="9" eb="11">
      <t>サンスイ</t>
    </rPh>
    <rPh sb="11" eb="13">
      <t>セツビ</t>
    </rPh>
    <rPh sb="13" eb="14">
      <t>トウ</t>
    </rPh>
    <rPh sb="15" eb="17">
      <t>テンケン</t>
    </rPh>
    <rPh sb="17" eb="19">
      <t>セイビ</t>
    </rPh>
    <phoneticPr fontId="1"/>
  </si>
  <si>
    <t>国道４３号五合橋歩道橋他昇降設備点検保守業務</t>
    <rPh sb="0" eb="2">
      <t>コクドウ</t>
    </rPh>
    <rPh sb="4" eb="5">
      <t>ゴウ</t>
    </rPh>
    <rPh sb="5" eb="8">
      <t>ゴゴウバシ</t>
    </rPh>
    <rPh sb="8" eb="10">
      <t>ホドウ</t>
    </rPh>
    <rPh sb="10" eb="11">
      <t>キョウ</t>
    </rPh>
    <rPh sb="11" eb="12">
      <t>ホカ</t>
    </rPh>
    <rPh sb="12" eb="14">
      <t>ショウコウ</t>
    </rPh>
    <rPh sb="14" eb="16">
      <t>セツビ</t>
    </rPh>
    <rPh sb="16" eb="18">
      <t>テンケン</t>
    </rPh>
    <rPh sb="18" eb="20">
      <t>ホシュ</t>
    </rPh>
    <rPh sb="20" eb="22">
      <t>ギョウム</t>
    </rPh>
    <phoneticPr fontId="1"/>
  </si>
  <si>
    <t>国道43号歩道橋2箇所8台、兵庫国道事務所庁舎1台、計9台のエレベーター点検整備</t>
    <rPh sb="0" eb="2">
      <t>コクドウ</t>
    </rPh>
    <rPh sb="4" eb="5">
      <t>ゴウ</t>
    </rPh>
    <rPh sb="5" eb="8">
      <t>ホドウキョウ</t>
    </rPh>
    <rPh sb="9" eb="11">
      <t>カショ</t>
    </rPh>
    <rPh sb="12" eb="13">
      <t>ダイ</t>
    </rPh>
    <rPh sb="14" eb="16">
      <t>ヒョウゴ</t>
    </rPh>
    <rPh sb="16" eb="18">
      <t>コクドウ</t>
    </rPh>
    <rPh sb="18" eb="21">
      <t>ジムショ</t>
    </rPh>
    <rPh sb="21" eb="23">
      <t>チョウシャ</t>
    </rPh>
    <rPh sb="24" eb="25">
      <t>ダイ</t>
    </rPh>
    <rPh sb="26" eb="27">
      <t>ケイ</t>
    </rPh>
    <rPh sb="28" eb="29">
      <t>ダイ</t>
    </rPh>
    <rPh sb="36" eb="38">
      <t>テンケン</t>
    </rPh>
    <rPh sb="38" eb="40">
      <t>セイビ</t>
    </rPh>
    <phoneticPr fontId="1"/>
  </si>
  <si>
    <t>国道４３号深江歩道橋他昇降設備点検保守業務</t>
    <rPh sb="0" eb="2">
      <t>コクドウ</t>
    </rPh>
    <rPh sb="4" eb="5">
      <t>ゴウ</t>
    </rPh>
    <rPh sb="5" eb="7">
      <t>フカエ</t>
    </rPh>
    <rPh sb="7" eb="10">
      <t>ホドウキョウ</t>
    </rPh>
    <rPh sb="10" eb="11">
      <t>ホカ</t>
    </rPh>
    <rPh sb="11" eb="13">
      <t>ショウコウ</t>
    </rPh>
    <rPh sb="13" eb="15">
      <t>セツビ</t>
    </rPh>
    <rPh sb="15" eb="17">
      <t>テンケン</t>
    </rPh>
    <rPh sb="17" eb="19">
      <t>ホシュ</t>
    </rPh>
    <rPh sb="19" eb="21">
      <t>ギョウム</t>
    </rPh>
    <phoneticPr fontId="1"/>
  </si>
  <si>
    <t>国道43号歩道橋2箇所4台、国道2号歩道橋1箇所1台、計5台のエレベーター点検整備</t>
    <rPh sb="0" eb="2">
      <t>コクドウ</t>
    </rPh>
    <rPh sb="4" eb="5">
      <t>ゴウ</t>
    </rPh>
    <rPh sb="5" eb="8">
      <t>ホドウキョウ</t>
    </rPh>
    <rPh sb="9" eb="11">
      <t>カショ</t>
    </rPh>
    <rPh sb="12" eb="13">
      <t>ダイ</t>
    </rPh>
    <rPh sb="14" eb="16">
      <t>コクドウ</t>
    </rPh>
    <rPh sb="17" eb="18">
      <t>ゴウ</t>
    </rPh>
    <rPh sb="18" eb="21">
      <t>ホドウキョウ</t>
    </rPh>
    <rPh sb="22" eb="24">
      <t>カショ</t>
    </rPh>
    <rPh sb="25" eb="26">
      <t>ダイ</t>
    </rPh>
    <rPh sb="27" eb="28">
      <t>ケイ</t>
    </rPh>
    <rPh sb="29" eb="30">
      <t>ダイ</t>
    </rPh>
    <rPh sb="37" eb="39">
      <t>テンケン</t>
    </rPh>
    <rPh sb="39" eb="41">
      <t>セイビ</t>
    </rPh>
    <phoneticPr fontId="1"/>
  </si>
  <si>
    <t>国道４３号東本町西歩道橋他昇降設備点検保守業務</t>
    <rPh sb="0" eb="2">
      <t>コクドウ</t>
    </rPh>
    <rPh sb="4" eb="5">
      <t>ゴウ</t>
    </rPh>
    <rPh sb="5" eb="8">
      <t>ヒガシホンマチ</t>
    </rPh>
    <rPh sb="8" eb="9">
      <t>ニシ</t>
    </rPh>
    <rPh sb="9" eb="12">
      <t>ホドウキョウ</t>
    </rPh>
    <rPh sb="11" eb="12">
      <t>キョウ</t>
    </rPh>
    <rPh sb="12" eb="13">
      <t>ホカ</t>
    </rPh>
    <rPh sb="13" eb="15">
      <t>ショウコウ</t>
    </rPh>
    <rPh sb="15" eb="17">
      <t>セツビ</t>
    </rPh>
    <rPh sb="17" eb="19">
      <t>テンケン</t>
    </rPh>
    <rPh sb="19" eb="21">
      <t>ホシュ</t>
    </rPh>
    <rPh sb="21" eb="23">
      <t>ギョウム</t>
    </rPh>
    <phoneticPr fontId="1"/>
  </si>
  <si>
    <t>国道43号歩道橋2箇所台3台のエレベーター点検整備</t>
    <rPh sb="0" eb="2">
      <t>コクドウ</t>
    </rPh>
    <rPh sb="4" eb="5">
      <t>ゴウ</t>
    </rPh>
    <rPh sb="5" eb="8">
      <t>ホドウキョウ</t>
    </rPh>
    <rPh sb="9" eb="11">
      <t>カショ</t>
    </rPh>
    <rPh sb="11" eb="12">
      <t>ダイ</t>
    </rPh>
    <rPh sb="13" eb="14">
      <t>ダイ</t>
    </rPh>
    <rPh sb="21" eb="23">
      <t>テンケン</t>
    </rPh>
    <rPh sb="23" eb="25">
      <t>セイビ</t>
    </rPh>
    <phoneticPr fontId="1"/>
  </si>
  <si>
    <t>兵庫国道事務所管内車両計測設備等点検整備業務</t>
    <rPh sb="0" eb="2">
      <t>ヒョウゴ</t>
    </rPh>
    <rPh sb="2" eb="4">
      <t>コクドウ</t>
    </rPh>
    <rPh sb="4" eb="7">
      <t>ジムショ</t>
    </rPh>
    <rPh sb="7" eb="9">
      <t>カンナイ</t>
    </rPh>
    <rPh sb="9" eb="11">
      <t>シャリョウ</t>
    </rPh>
    <rPh sb="11" eb="13">
      <t>ケイソク</t>
    </rPh>
    <rPh sb="13" eb="15">
      <t>セツビ</t>
    </rPh>
    <rPh sb="15" eb="16">
      <t>トウ</t>
    </rPh>
    <rPh sb="16" eb="18">
      <t>テンケン</t>
    </rPh>
    <rPh sb="18" eb="20">
      <t>セイビ</t>
    </rPh>
    <rPh sb="20" eb="22">
      <t>ギョウム</t>
    </rPh>
    <phoneticPr fontId="1"/>
  </si>
  <si>
    <t>車両計測設備、車両重量計の点検整備</t>
    <rPh sb="0" eb="2">
      <t>シャリョウ</t>
    </rPh>
    <rPh sb="2" eb="4">
      <t>ケイソク</t>
    </rPh>
    <rPh sb="4" eb="6">
      <t>セツビ</t>
    </rPh>
    <rPh sb="7" eb="9">
      <t>シャリョウ</t>
    </rPh>
    <rPh sb="9" eb="12">
      <t>ジュウリョウケイ</t>
    </rPh>
    <rPh sb="13" eb="15">
      <t>テンケン</t>
    </rPh>
    <rPh sb="15" eb="17">
      <t>セイビ</t>
    </rPh>
    <phoneticPr fontId="1"/>
  </si>
  <si>
    <t>兵庫国道事務所管内大気浄化施設点検整備業務</t>
    <rPh sb="0" eb="2">
      <t>ヒョウゴ</t>
    </rPh>
    <rPh sb="2" eb="4">
      <t>コクドウ</t>
    </rPh>
    <rPh sb="4" eb="7">
      <t>ジムショ</t>
    </rPh>
    <rPh sb="7" eb="9">
      <t>カンナイ</t>
    </rPh>
    <rPh sb="9" eb="11">
      <t>タイキ</t>
    </rPh>
    <rPh sb="11" eb="13">
      <t>ジョウカ</t>
    </rPh>
    <rPh sb="13" eb="15">
      <t>シセツ</t>
    </rPh>
    <rPh sb="15" eb="17">
      <t>テンケン</t>
    </rPh>
    <rPh sb="17" eb="19">
      <t>セイビ</t>
    </rPh>
    <rPh sb="19" eb="21">
      <t>ギョウム</t>
    </rPh>
    <phoneticPr fontId="1"/>
  </si>
  <si>
    <t>大気浄化施設の点検整備</t>
    <rPh sb="0" eb="2">
      <t>タイキ</t>
    </rPh>
    <rPh sb="2" eb="4">
      <t>ジョウカ</t>
    </rPh>
    <rPh sb="4" eb="6">
      <t>シセツ</t>
    </rPh>
    <rPh sb="7" eb="9">
      <t>テンケン</t>
    </rPh>
    <rPh sb="9" eb="11">
      <t>セイビ</t>
    </rPh>
    <phoneticPr fontId="1"/>
  </si>
  <si>
    <t>兵庫国道事務所管内車両点検整備業務</t>
    <rPh sb="0" eb="2">
      <t>ヒョウゴ</t>
    </rPh>
    <rPh sb="2" eb="4">
      <t>コクドウ</t>
    </rPh>
    <rPh sb="4" eb="7">
      <t>ジムショ</t>
    </rPh>
    <rPh sb="7" eb="9">
      <t>カンナイ</t>
    </rPh>
    <rPh sb="9" eb="11">
      <t>シャリョウ</t>
    </rPh>
    <rPh sb="11" eb="13">
      <t>テンケン</t>
    </rPh>
    <rPh sb="13" eb="15">
      <t>セイビ</t>
    </rPh>
    <rPh sb="15" eb="17">
      <t>ギョウム</t>
    </rPh>
    <phoneticPr fontId="1"/>
  </si>
  <si>
    <t>連絡車、パトロールカーの点検整備</t>
    <rPh sb="0" eb="3">
      <t>レンラクシャ</t>
    </rPh>
    <rPh sb="12" eb="14">
      <t>テンケン</t>
    </rPh>
    <rPh sb="14" eb="16">
      <t>セイビ</t>
    </rPh>
    <phoneticPr fontId="1"/>
  </si>
  <si>
    <t>兵庫国道事務所管内維持用車両点検整備業務</t>
    <rPh sb="0" eb="2">
      <t>ヒョウゴ</t>
    </rPh>
    <rPh sb="2" eb="4">
      <t>コクドウ</t>
    </rPh>
    <rPh sb="4" eb="7">
      <t>ジムショ</t>
    </rPh>
    <rPh sb="7" eb="9">
      <t>カンナイ</t>
    </rPh>
    <rPh sb="9" eb="11">
      <t>イジ</t>
    </rPh>
    <rPh sb="11" eb="12">
      <t>ヨウ</t>
    </rPh>
    <rPh sb="12" eb="14">
      <t>シャリョウ</t>
    </rPh>
    <rPh sb="14" eb="16">
      <t>テンケン</t>
    </rPh>
    <rPh sb="16" eb="18">
      <t>セイビ</t>
    </rPh>
    <rPh sb="18" eb="20">
      <t>ギョウム</t>
    </rPh>
    <phoneticPr fontId="1"/>
  </si>
  <si>
    <t>維持用車両の点検整備</t>
    <rPh sb="0" eb="2">
      <t>イジ</t>
    </rPh>
    <rPh sb="2" eb="3">
      <t>ヨウ</t>
    </rPh>
    <rPh sb="3" eb="5">
      <t>シャリョウ</t>
    </rPh>
    <rPh sb="6" eb="8">
      <t>テンケン</t>
    </rPh>
    <rPh sb="8" eb="10">
      <t>セイビ</t>
    </rPh>
    <phoneticPr fontId="1"/>
  </si>
  <si>
    <t>紀伊山系砂防事務所</t>
    <rPh sb="0" eb="9">
      <t>キイサンケイサボウジムショ</t>
    </rPh>
    <phoneticPr fontId="1"/>
  </si>
  <si>
    <t>紀伊山系砂防事務所管内河道閉塞等監視連絡業務</t>
    <rPh sb="0" eb="9">
      <t>キイサンケイサボウジムショ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</si>
  <si>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4">
      <t>ドシャサイガイ</t>
    </rPh>
    <rPh sb="4" eb="6">
      <t>カンシ</t>
    </rPh>
    <rPh sb="7" eb="8">
      <t>カカ</t>
    </rPh>
    <rPh sb="10" eb="12">
      <t>ジョウホウ</t>
    </rPh>
    <rPh sb="13" eb="15">
      <t>カンシ</t>
    </rPh>
    <rPh sb="15" eb="17">
      <t>レンラク</t>
    </rPh>
    <phoneticPr fontId="1"/>
  </si>
  <si>
    <t>紀伊山系砂防事務所</t>
    <rPh sb="0" eb="2">
      <t>キイ</t>
    </rPh>
    <rPh sb="2" eb="4">
      <t>サンケイ</t>
    </rPh>
    <rPh sb="4" eb="6">
      <t>サボウ</t>
    </rPh>
    <rPh sb="6" eb="9">
      <t>ジムショ</t>
    </rPh>
    <phoneticPr fontId="1"/>
  </si>
  <si>
    <t>紀伊山系砂防事務所管内砂防・防災情報管理補助業務</t>
    <rPh sb="11" eb="13">
      <t>サボウ</t>
    </rPh>
    <rPh sb="14" eb="16">
      <t>ボウサイ</t>
    </rPh>
    <rPh sb="16" eb="18">
      <t>ジョウホウ</t>
    </rPh>
    <rPh sb="18" eb="20">
      <t>カンリ</t>
    </rPh>
    <rPh sb="20" eb="22">
      <t>ホジョ</t>
    </rPh>
    <phoneticPr fontId="1"/>
  </si>
  <si>
    <t>砂防事業の情報管理に関する補助</t>
  </si>
  <si>
    <t>紀伊山系砂防事務所管内車両整備作業</t>
  </si>
  <si>
    <t>車両の点検整備作業</t>
  </si>
  <si>
    <t>紀伊山系砂防事務所他大型電子複写等</t>
    <rPh sb="0" eb="4">
      <t>キイサンケイ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</si>
  <si>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</si>
  <si>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紀伊山系砂防事務所管内不動産表示登記等業務</t>
  </si>
  <si>
    <t>紀伊山系砂防事務所管内不動産権利登記等業務</t>
  </si>
  <si>
    <t>奈良国道事務所</t>
    <rPh sb="0" eb="7">
      <t>ナラコクドウジムショ</t>
    </rPh>
    <phoneticPr fontId="1"/>
  </si>
  <si>
    <t>奈良国道事務所パソコン・ネットワークサポート業務</t>
  </si>
  <si>
    <t>奈良国道事務所の行政情報パソコン・ネットワークのサポート</t>
  </si>
  <si>
    <t>奈良国道事務所庁舎警備等業務</t>
    <rPh sb="0" eb="4">
      <t>ナラコクドウ</t>
    </rPh>
    <rPh sb="4" eb="7">
      <t>ジムショ</t>
    </rPh>
    <rPh sb="7" eb="9">
      <t>チョウシャ</t>
    </rPh>
    <rPh sb="9" eb="12">
      <t>ケイビトウ</t>
    </rPh>
    <rPh sb="12" eb="14">
      <t>ギョウム</t>
    </rPh>
    <phoneticPr fontId="1"/>
  </si>
  <si>
    <t>奈良国道事務所の庁舎警備等</t>
  </si>
  <si>
    <t>奈良国道事務所道路排水設備等点検整備業務</t>
  </si>
  <si>
    <t>奈良国道事務所が管理する道路付属物（道路排水設備、トンネル消火設備、消融雪設備、クレーン設備）の設備の機能保持を目的として、設備全般の点検整備を行うものである。</t>
  </si>
  <si>
    <t>国道２５号高峰地区給排水処理施設他点検整備業務</t>
  </si>
  <si>
    <t>奈良国道事務所管内の給排水処理施設の機能保持を目的として、設備全般の点検整備を行うものである。</t>
  </si>
  <si>
    <t>奈良国道事務所昇降設備保守業務</t>
  </si>
  <si>
    <t>奈良国道事務所に設置されている昇降設備（エレベーター）の機能保持を目的として、設備全般の保守及び点検を行うものである。</t>
  </si>
  <si>
    <t>奈良国道事務所災害対策用機械操作業務</t>
  </si>
  <si>
    <t>奈良国道事務所電気通信設備保守業務</t>
    <rPh sb="0" eb="17">
      <t>ナラコクドウジムショデンキツウシンセツビホシュギョウム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</si>
  <si>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</si>
  <si>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</si>
  <si>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</si>
  <si>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奈良国道事務所庁舎清掃等業務</t>
  </si>
  <si>
    <t>奈良国道事務所・出張所の庁舎清掃等</t>
  </si>
  <si>
    <t>奈良国道事務所電子複写等</t>
    <rPh sb="0" eb="7">
      <t>ナラコクドウジムショ</t>
    </rPh>
    <rPh sb="7" eb="12">
      <t>デンシフクシャトウ</t>
    </rPh>
    <phoneticPr fontId="1"/>
  </si>
  <si>
    <t>奈良国道事務所工務課他技術資料データ整理業務</t>
  </si>
  <si>
    <t>競争参加資格確認に伴う技術資料データの整理を行う。</t>
  </si>
  <si>
    <t>奈良国道事務所計画課他技術資料データ整理業務</t>
  </si>
  <si>
    <t>奈良維持出張所管内維持用車両点検整備業務</t>
  </si>
  <si>
    <t>奈良国道事務所が保有する奈良維持出張所管内の道路維持用車両を良好に維持するために法定点検（車検、中間整備）、車両本体並びに作業装置の修理など点検整備を行うものである</t>
  </si>
  <si>
    <t>橿原維持出張所管内維持用車両点検整備業務</t>
  </si>
  <si>
    <t>奈良国道事務所が保有する橿原維持出張所の道路維持用車両を良好に維持するために法定点検（車検、中間整備）、車両本体並びに作業装置の修理など点検整備を行うものである。</t>
  </si>
  <si>
    <t>奈良国道事務所清掃用車両等点検整備業務</t>
  </si>
  <si>
    <t>奈良国道事務所が保有する清掃用維持車両及び災害対策用車両を良好に維持するために法定点検（車検、中間整備）、車両本体並びに作業装置の修理など点検整備を行うものである。</t>
  </si>
  <si>
    <t>奈良国道事務所連絡車等点検整備業務</t>
    <rPh sb="10" eb="11">
      <t>トウ</t>
    </rPh>
    <phoneticPr fontId="1"/>
  </si>
  <si>
    <t>奈良国道事務所が保有する連絡車及び緊急自動車を良好に維持するために法定点検（車検、中間整備など）、車両本体の修理など点検整備を行うものである。</t>
  </si>
  <si>
    <t>凍結防止剤散布車他車両点検整備業務</t>
  </si>
  <si>
    <t>奈良国道事務所が保有する凍結防止剤散布車及び凍結防止剤散布機を良好に維持するために法定点検（車検、中間整備など）、車両本体並びに作業装置の修理など点検整備を行うものである。</t>
  </si>
  <si>
    <t>大和北道路他表示登記等業務</t>
    <rPh sb="0" eb="2">
      <t>ヤマト</t>
    </rPh>
    <rPh sb="2" eb="3">
      <t>キタ</t>
    </rPh>
    <rPh sb="3" eb="5">
      <t>ドウロ</t>
    </rPh>
    <rPh sb="5" eb="6">
      <t>ホカ</t>
    </rPh>
    <rPh sb="6" eb="8">
      <t>ヒョウジ</t>
    </rPh>
    <rPh sb="8" eb="10">
      <t>トウキ</t>
    </rPh>
    <rPh sb="10" eb="11">
      <t>トウ</t>
    </rPh>
    <rPh sb="11" eb="13">
      <t>ギョウム</t>
    </rPh>
    <phoneticPr fontId="1"/>
  </si>
  <si>
    <t>大和北道路他権利登記等業務</t>
    <rPh sb="0" eb="2">
      <t>ヤマト</t>
    </rPh>
    <rPh sb="2" eb="3">
      <t>キタ</t>
    </rPh>
    <rPh sb="3" eb="5">
      <t>ドウロ</t>
    </rPh>
    <rPh sb="5" eb="6">
      <t>ホカ</t>
    </rPh>
    <rPh sb="6" eb="8">
      <t>ケンリ</t>
    </rPh>
    <rPh sb="8" eb="10">
      <t>トウキ</t>
    </rPh>
    <rPh sb="10" eb="11">
      <t>トウ</t>
    </rPh>
    <rPh sb="11" eb="13">
      <t>ギョウム</t>
    </rPh>
    <phoneticPr fontId="1"/>
  </si>
  <si>
    <t>権利に関する登記業務</t>
    <rPh sb="0" eb="2">
      <t>ケンリ</t>
    </rPh>
    <phoneticPr fontId="1"/>
  </si>
  <si>
    <t>奈良国道事務所管内空調設備他点検整備業務</t>
  </si>
  <si>
    <t>奈良国道事務所に設置されている空調設備および自動ドアの機能保持を目的として、設備全般の点検整備を行うものである。</t>
  </si>
  <si>
    <t>奈良国道事務所昇降制御設備修繕</t>
    <rPh sb="9" eb="13">
      <t>セイギョセツビ</t>
    </rPh>
    <rPh sb="13" eb="15">
      <t>シュウゼン</t>
    </rPh>
    <phoneticPr fontId="1"/>
  </si>
  <si>
    <t>奈良国道事務所に設置されている昇降設備（エレベーター）の制御設備の基板などの交換作業を行うものである。</t>
    <rPh sb="28" eb="30">
      <t>セイギョ</t>
    </rPh>
    <rPh sb="30" eb="32">
      <t>セツビ</t>
    </rPh>
    <rPh sb="33" eb="35">
      <t>キバン</t>
    </rPh>
    <rPh sb="38" eb="40">
      <t>コウカン</t>
    </rPh>
    <rPh sb="40" eb="42">
      <t>サギョウ</t>
    </rPh>
    <phoneticPr fontId="1"/>
  </si>
  <si>
    <t>和歌山河川国道事務所庁舎清掃・環境整備業務</t>
  </si>
  <si>
    <t>庁舎の清掃、環境整備、特定建築物衛生管理業務。</t>
  </si>
  <si>
    <t>和歌山河川国道事務所行政情報パソコン・ネットワークサポート業務</t>
  </si>
  <si>
    <t>クライアントＰＣのサポート、共有ファイル・配信サーバの運用管理・支援</t>
  </si>
  <si>
    <t>和歌山河川国道事務所</t>
    <rPh sb="0" eb="3">
      <t>ワカヤマ</t>
    </rPh>
    <rPh sb="3" eb="5">
      <t>カセン</t>
    </rPh>
    <rPh sb="5" eb="7">
      <t>コクドウ</t>
    </rPh>
    <rPh sb="7" eb="10">
      <t>ジムショ</t>
    </rPh>
    <phoneticPr fontId="1"/>
  </si>
  <si>
    <t>和歌山河川国道事務所昇降機設備点検整備業務</t>
    <rPh sb="0" eb="3">
      <t>ワカヤマ</t>
    </rPh>
    <rPh sb="3" eb="5">
      <t>カセン</t>
    </rPh>
    <rPh sb="5" eb="7">
      <t>コクドウ</t>
    </rPh>
    <rPh sb="7" eb="10">
      <t>ジムショ</t>
    </rPh>
    <rPh sb="10" eb="13">
      <t>ショウコウキ</t>
    </rPh>
    <rPh sb="13" eb="15">
      <t>セツビ</t>
    </rPh>
    <rPh sb="15" eb="17">
      <t>テンケン</t>
    </rPh>
    <rPh sb="17" eb="19">
      <t>セイビ</t>
    </rPh>
    <rPh sb="19" eb="21">
      <t>ギョウム</t>
    </rPh>
    <phoneticPr fontId="1"/>
  </si>
  <si>
    <t>エレベータの点検整備</t>
    <rPh sb="6" eb="8">
      <t>テンケン</t>
    </rPh>
    <rPh sb="8" eb="10">
      <t>セイビ</t>
    </rPh>
    <phoneticPr fontId="1"/>
  </si>
  <si>
    <t>和歌山河川国道事務所空調設備点検整備業務</t>
  </si>
  <si>
    <t>空調設備の点検整備</t>
  </si>
  <si>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</si>
  <si>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</si>
  <si>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和歌山河川国道事務所</t>
    <rPh sb="0" eb="10">
      <t>ワカヤマカセンコクドウジムショ</t>
    </rPh>
    <phoneticPr fontId="1"/>
  </si>
  <si>
    <t>国道４２号和歌山市和歌浦地区他不動産表示登記等業務</t>
  </si>
  <si>
    <t>和歌山河川国道事務所管内における表示に関する登記業務</t>
  </si>
  <si>
    <t>国道４２号和歌山市和歌浦地区他不動産権利登記等業務</t>
  </si>
  <si>
    <t>和歌山河川国道事務所管内における権利に関する登記業務</t>
  </si>
  <si>
    <t>紀の川データ整理補助業務</t>
  </si>
  <si>
    <t>業務等における応募者データの入力補助作業</t>
  </si>
  <si>
    <t>紀の川船戸出張所管内樋門ゲート設備点検整備業務</t>
    <rPh sb="0" eb="1">
      <t>キ</t>
    </rPh>
    <rPh sb="2" eb="3">
      <t>カワ</t>
    </rPh>
    <rPh sb="3" eb="8">
      <t>フナドシュッチョウジョ</t>
    </rPh>
    <rPh sb="8" eb="10">
      <t>カンナイ</t>
    </rPh>
    <rPh sb="10" eb="12">
      <t>ヒモン</t>
    </rPh>
    <rPh sb="15" eb="17">
      <t>セツビ</t>
    </rPh>
    <rPh sb="17" eb="19">
      <t>テンケン</t>
    </rPh>
    <rPh sb="19" eb="21">
      <t>セイビ</t>
    </rPh>
    <rPh sb="21" eb="23">
      <t>ギョウム</t>
    </rPh>
    <phoneticPr fontId="1"/>
  </si>
  <si>
    <t>船戸出張所管内の樋門ゲート設備の点検・整備</t>
    <rPh sb="0" eb="2">
      <t>フナド</t>
    </rPh>
    <rPh sb="2" eb="4">
      <t>シュッチョウ</t>
    </rPh>
    <rPh sb="4" eb="5">
      <t>ジョ</t>
    </rPh>
    <rPh sb="5" eb="7">
      <t>カンナイ</t>
    </rPh>
    <rPh sb="8" eb="10">
      <t>ヒモン</t>
    </rPh>
    <rPh sb="13" eb="15">
      <t>セツビ</t>
    </rPh>
    <rPh sb="16" eb="18">
      <t>テンケン</t>
    </rPh>
    <rPh sb="19" eb="21">
      <t>セイビ</t>
    </rPh>
    <phoneticPr fontId="1"/>
  </si>
  <si>
    <t>紀の川五條出張所管内樋門ゲート設備点検整備業務</t>
    <rPh sb="0" eb="1">
      <t>キ</t>
    </rPh>
    <rPh sb="2" eb="3">
      <t>カワ</t>
    </rPh>
    <rPh sb="3" eb="5">
      <t>ゴジョウ</t>
    </rPh>
    <rPh sb="5" eb="7">
      <t>シュッチョウ</t>
    </rPh>
    <rPh sb="7" eb="8">
      <t>ジョ</t>
    </rPh>
    <rPh sb="8" eb="10">
      <t>カンナイ</t>
    </rPh>
    <rPh sb="10" eb="12">
      <t>ヒモン</t>
    </rPh>
    <rPh sb="15" eb="17">
      <t>セツビ</t>
    </rPh>
    <rPh sb="17" eb="19">
      <t>テンケン</t>
    </rPh>
    <rPh sb="19" eb="21">
      <t>セイビ</t>
    </rPh>
    <rPh sb="21" eb="23">
      <t>ギョウム</t>
    </rPh>
    <phoneticPr fontId="1"/>
  </si>
  <si>
    <t>五條出張所管内の樋門ゲート設備の点検・整備</t>
    <rPh sb="0" eb="2">
      <t>ゴジョウ</t>
    </rPh>
    <rPh sb="2" eb="4">
      <t>シュッチョウ</t>
    </rPh>
    <rPh sb="4" eb="5">
      <t>ジョ</t>
    </rPh>
    <rPh sb="5" eb="7">
      <t>カンナイ</t>
    </rPh>
    <rPh sb="8" eb="10">
      <t>ヒモン</t>
    </rPh>
    <rPh sb="13" eb="15">
      <t>セツビ</t>
    </rPh>
    <rPh sb="16" eb="18">
      <t>テンケン</t>
    </rPh>
    <rPh sb="19" eb="21">
      <t>セイビ</t>
    </rPh>
    <phoneticPr fontId="1"/>
  </si>
  <si>
    <t>和歌山河川国道事務所管内道路機械設備点検整備業務</t>
    <rPh sb="0" eb="10">
      <t>ワカヤマカセンコクドウジムショ</t>
    </rPh>
    <rPh sb="10" eb="24">
      <t>カンナイドウロキカイセツビテンケンセイビギョウム</t>
    </rPh>
    <phoneticPr fontId="1"/>
  </si>
  <si>
    <t>和歌山河川国道事務所が管理する道路維持管理用機械設備の点検・整備</t>
    <rPh sb="0" eb="3">
      <t>ワカヤマ</t>
    </rPh>
    <rPh sb="3" eb="5">
      <t>カセン</t>
    </rPh>
    <rPh sb="5" eb="7">
      <t>コクドウ</t>
    </rPh>
    <rPh sb="7" eb="9">
      <t>ジム</t>
    </rPh>
    <rPh sb="9" eb="10">
      <t>ショ</t>
    </rPh>
    <rPh sb="11" eb="13">
      <t>カンリ</t>
    </rPh>
    <rPh sb="15" eb="17">
      <t>ドウロ</t>
    </rPh>
    <rPh sb="17" eb="19">
      <t>イジ</t>
    </rPh>
    <rPh sb="19" eb="21">
      <t>カンリ</t>
    </rPh>
    <rPh sb="21" eb="22">
      <t>ヨウ</t>
    </rPh>
    <rPh sb="22" eb="24">
      <t>キカイ</t>
    </rPh>
    <rPh sb="24" eb="26">
      <t>セツビ</t>
    </rPh>
    <rPh sb="27" eb="29">
      <t>テンケン</t>
    </rPh>
    <rPh sb="30" eb="32">
      <t>セイビ</t>
    </rPh>
    <phoneticPr fontId="1"/>
  </si>
  <si>
    <t>和歌山河川国道事務所管内大型車両点検整備業務</t>
    <rPh sb="0" eb="3">
      <t>ワカヤマ</t>
    </rPh>
    <rPh sb="3" eb="5">
      <t>カセン</t>
    </rPh>
    <rPh sb="5" eb="7">
      <t>コクドウ</t>
    </rPh>
    <rPh sb="7" eb="10">
      <t>ジムショ</t>
    </rPh>
    <rPh sb="10" eb="12">
      <t>カンナイ</t>
    </rPh>
    <rPh sb="12" eb="14">
      <t>オオガタ</t>
    </rPh>
    <rPh sb="14" eb="16">
      <t>シャリョウ</t>
    </rPh>
    <rPh sb="16" eb="18">
      <t>テンケン</t>
    </rPh>
    <rPh sb="18" eb="20">
      <t>セイビ</t>
    </rPh>
    <rPh sb="20" eb="22">
      <t>ギョウム</t>
    </rPh>
    <phoneticPr fontId="1"/>
  </si>
  <si>
    <t>和歌山河川国道事務所が保有する大型車両の定期点検及び整備</t>
    <rPh sb="0" eb="3">
      <t>ワカヤマ</t>
    </rPh>
    <rPh sb="3" eb="5">
      <t>カセン</t>
    </rPh>
    <rPh sb="5" eb="7">
      <t>コクドウ</t>
    </rPh>
    <rPh sb="7" eb="9">
      <t>ジム</t>
    </rPh>
    <rPh sb="9" eb="10">
      <t>ショ</t>
    </rPh>
    <rPh sb="11" eb="13">
      <t>ホユウ</t>
    </rPh>
    <rPh sb="15" eb="17">
      <t>オオガタ</t>
    </rPh>
    <rPh sb="17" eb="19">
      <t>シャリョウ</t>
    </rPh>
    <rPh sb="20" eb="22">
      <t>テイキ</t>
    </rPh>
    <rPh sb="22" eb="24">
      <t>テンケン</t>
    </rPh>
    <rPh sb="24" eb="25">
      <t>オヨ</t>
    </rPh>
    <rPh sb="26" eb="28">
      <t>セイビ</t>
    </rPh>
    <phoneticPr fontId="1"/>
  </si>
  <si>
    <t>和歌山河川国道事務所管内小型車両点検整備業務</t>
    <rPh sb="0" eb="3">
      <t>ワカヤマ</t>
    </rPh>
    <rPh sb="3" eb="5">
      <t>カセン</t>
    </rPh>
    <rPh sb="5" eb="7">
      <t>コクドウ</t>
    </rPh>
    <rPh sb="7" eb="10">
      <t>ジムショ</t>
    </rPh>
    <rPh sb="10" eb="12">
      <t>カンナイ</t>
    </rPh>
    <rPh sb="12" eb="14">
      <t>コガタ</t>
    </rPh>
    <rPh sb="14" eb="16">
      <t>シャリョウ</t>
    </rPh>
    <rPh sb="16" eb="18">
      <t>テンケン</t>
    </rPh>
    <rPh sb="18" eb="20">
      <t>セイビ</t>
    </rPh>
    <rPh sb="20" eb="22">
      <t>ギョウム</t>
    </rPh>
    <phoneticPr fontId="1"/>
  </si>
  <si>
    <t>和歌山河川国道事務所が保有する小型車両の定期点検及び整備</t>
    <rPh sb="0" eb="3">
      <t>ワカヤマ</t>
    </rPh>
    <rPh sb="3" eb="5">
      <t>カセン</t>
    </rPh>
    <rPh sb="5" eb="7">
      <t>コクドウ</t>
    </rPh>
    <rPh sb="7" eb="9">
      <t>ジム</t>
    </rPh>
    <rPh sb="9" eb="10">
      <t>ショ</t>
    </rPh>
    <rPh sb="11" eb="13">
      <t>ホユウ</t>
    </rPh>
    <rPh sb="15" eb="17">
      <t>コガタ</t>
    </rPh>
    <rPh sb="17" eb="19">
      <t>シャリョウ</t>
    </rPh>
    <rPh sb="20" eb="22">
      <t>テイキ</t>
    </rPh>
    <rPh sb="22" eb="24">
      <t>テンケン</t>
    </rPh>
    <rPh sb="24" eb="25">
      <t>オヨ</t>
    </rPh>
    <rPh sb="26" eb="28">
      <t>セイビ</t>
    </rPh>
    <phoneticPr fontId="1"/>
  </si>
  <si>
    <t>紀の川管内草刈機点検整備業務</t>
    <rPh sb="0" eb="1">
      <t>キ</t>
    </rPh>
    <rPh sb="2" eb="3">
      <t>カワ</t>
    </rPh>
    <rPh sb="3" eb="5">
      <t>カンナイ</t>
    </rPh>
    <rPh sb="5" eb="7">
      <t>クサカ</t>
    </rPh>
    <rPh sb="7" eb="8">
      <t>キ</t>
    </rPh>
    <rPh sb="8" eb="12">
      <t>テンケンセイビ</t>
    </rPh>
    <rPh sb="12" eb="14">
      <t>ギョウム</t>
    </rPh>
    <phoneticPr fontId="1"/>
  </si>
  <si>
    <t>和歌山河川国道事務所が保有する大型遠隔操縦式草刈機の定期点検及び整備</t>
    <rPh sb="0" eb="3">
      <t>ワカヤマ</t>
    </rPh>
    <rPh sb="3" eb="5">
      <t>カセン</t>
    </rPh>
    <rPh sb="5" eb="7">
      <t>コクドウ</t>
    </rPh>
    <rPh sb="7" eb="9">
      <t>ジム</t>
    </rPh>
    <rPh sb="9" eb="10">
      <t>ショ</t>
    </rPh>
    <rPh sb="11" eb="13">
      <t>ホユウ</t>
    </rPh>
    <rPh sb="15" eb="17">
      <t>オオガタ</t>
    </rPh>
    <rPh sb="17" eb="19">
      <t>エンカク</t>
    </rPh>
    <rPh sb="19" eb="21">
      <t>ソウジュウ</t>
    </rPh>
    <rPh sb="21" eb="22">
      <t>シキ</t>
    </rPh>
    <rPh sb="22" eb="24">
      <t>クサカ</t>
    </rPh>
    <rPh sb="24" eb="25">
      <t>キ</t>
    </rPh>
    <rPh sb="26" eb="28">
      <t>テイキ</t>
    </rPh>
    <rPh sb="28" eb="30">
      <t>テンケン</t>
    </rPh>
    <rPh sb="30" eb="31">
      <t>オヨ</t>
    </rPh>
    <rPh sb="32" eb="34">
      <t>セイビ</t>
    </rPh>
    <phoneticPr fontId="1"/>
  </si>
  <si>
    <t>和歌山河川国道事務所電気通信施設保守業務</t>
    <rPh sb="0" eb="5">
      <t>ワカヤマカセン</t>
    </rPh>
    <rPh sb="5" eb="7">
      <t>コクドウ</t>
    </rPh>
    <rPh sb="7" eb="10">
      <t>ジムショ</t>
    </rPh>
    <rPh sb="10" eb="12">
      <t>デンキ</t>
    </rPh>
    <rPh sb="12" eb="14">
      <t>ツウシン</t>
    </rPh>
    <rPh sb="14" eb="16">
      <t>シセツ</t>
    </rPh>
    <rPh sb="16" eb="18">
      <t>ホシュ</t>
    </rPh>
    <rPh sb="18" eb="20">
      <t>ギョウム</t>
    </rPh>
    <phoneticPr fontId="1"/>
  </si>
  <si>
    <t>事務所管内に設置している電気設備・通信設備・電子応用設備の機能を維持するために行う保守業務</t>
    <rPh sb="0" eb="3">
      <t>ジムショ</t>
    </rPh>
    <rPh sb="3" eb="5">
      <t>カンナイ</t>
    </rPh>
    <rPh sb="6" eb="8">
      <t>セッチ</t>
    </rPh>
    <rPh sb="12" eb="14">
      <t>デンキ</t>
    </rPh>
    <rPh sb="14" eb="16">
      <t>セツビ</t>
    </rPh>
    <rPh sb="17" eb="19">
      <t>ツウシン</t>
    </rPh>
    <rPh sb="19" eb="21">
      <t>セツビ</t>
    </rPh>
    <rPh sb="22" eb="24">
      <t>デンシ</t>
    </rPh>
    <rPh sb="24" eb="26">
      <t>オウヨウ</t>
    </rPh>
    <rPh sb="26" eb="28">
      <t>セツビ</t>
    </rPh>
    <rPh sb="29" eb="31">
      <t>キノウ</t>
    </rPh>
    <rPh sb="32" eb="34">
      <t>イジ</t>
    </rPh>
    <rPh sb="39" eb="40">
      <t>オコナ</t>
    </rPh>
    <rPh sb="41" eb="43">
      <t>ホシュ</t>
    </rPh>
    <rPh sb="43" eb="45">
      <t>ギョウム</t>
    </rPh>
    <phoneticPr fontId="1"/>
  </si>
  <si>
    <t>和歌山河川国道事務所自家用電気工作物保守業務</t>
    <rPh sb="0" eb="5">
      <t>ワカヤマカセン</t>
    </rPh>
    <rPh sb="5" eb="7">
      <t>コクドウ</t>
    </rPh>
    <rPh sb="7" eb="10">
      <t>ジムショ</t>
    </rPh>
    <rPh sb="10" eb="13">
      <t>ジカヨウ</t>
    </rPh>
    <rPh sb="13" eb="15">
      <t>デンキ</t>
    </rPh>
    <rPh sb="15" eb="18">
      <t>コウサクブツ</t>
    </rPh>
    <rPh sb="18" eb="20">
      <t>ホシュ</t>
    </rPh>
    <rPh sb="20" eb="22">
      <t>ギョウム</t>
    </rPh>
    <phoneticPr fontId="1"/>
  </si>
  <si>
    <t>事務所管内に設置している電気設備の機能を維持するために行う保守業務</t>
    <rPh sb="0" eb="3">
      <t>ジムショ</t>
    </rPh>
    <rPh sb="3" eb="5">
      <t>カンナイ</t>
    </rPh>
    <rPh sb="6" eb="8">
      <t>セッチ</t>
    </rPh>
    <rPh sb="12" eb="14">
      <t>デンキ</t>
    </rPh>
    <rPh sb="14" eb="16">
      <t>セツビ</t>
    </rPh>
    <rPh sb="17" eb="19">
      <t>キノウ</t>
    </rPh>
    <rPh sb="20" eb="22">
      <t>イジ</t>
    </rPh>
    <rPh sb="27" eb="28">
      <t>オコナ</t>
    </rPh>
    <rPh sb="29" eb="31">
      <t>ホシュ</t>
    </rPh>
    <rPh sb="31" eb="33">
      <t>ギョウム</t>
    </rPh>
    <phoneticPr fontId="1"/>
  </si>
  <si>
    <t>紀南河川国道事務所</t>
    <rPh sb="0" eb="9">
      <t>キナンカセンコクドウジムショ</t>
    </rPh>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</si>
  <si>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</si>
  <si>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</si>
  <si>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</si>
  <si>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</si>
  <si>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紀南河川国道事務所</t>
    <rPh sb="0" eb="4">
      <t>キナンカセン</t>
    </rPh>
    <rPh sb="4" eb="6">
      <t>コクドウ</t>
    </rPh>
    <rPh sb="6" eb="9">
      <t>ジムショ</t>
    </rPh>
    <phoneticPr fontId="1"/>
  </si>
  <si>
    <t>紀南河川国道事務所行政情報パソコン・ネットワークサポート業務</t>
    <rPh sb="0" eb="4">
      <t>キナンカセン</t>
    </rPh>
    <rPh sb="4" eb="6">
      <t>コクドウ</t>
    </rPh>
    <rPh sb="6" eb="9">
      <t>ジムショ</t>
    </rPh>
    <rPh sb="9" eb="11">
      <t>ギョウセイ</t>
    </rPh>
    <rPh sb="11" eb="13">
      <t>ジョウホウ</t>
    </rPh>
    <rPh sb="28" eb="30">
      <t>ギョウム</t>
    </rPh>
    <phoneticPr fontId="1"/>
  </si>
  <si>
    <t>紀南河川国道事務所で導入しているOA機器類のサポートを行うものである。</t>
    <rPh sb="0" eb="4">
      <t>キナンカセン</t>
    </rPh>
    <rPh sb="4" eb="6">
      <t>コクドウ</t>
    </rPh>
    <rPh sb="6" eb="9">
      <t>ジムショ</t>
    </rPh>
    <rPh sb="10" eb="12">
      <t>ドウニュウ</t>
    </rPh>
    <rPh sb="18" eb="20">
      <t>キキ</t>
    </rPh>
    <rPh sb="20" eb="21">
      <t>ルイ</t>
    </rPh>
    <rPh sb="27" eb="28">
      <t>オコナ</t>
    </rPh>
    <phoneticPr fontId="1"/>
  </si>
  <si>
    <t>紀南河川国道事務所庁舎警備等業務</t>
    <rPh sb="0" eb="4">
      <t>キナンカセン</t>
    </rPh>
    <rPh sb="4" eb="6">
      <t>コクドウ</t>
    </rPh>
    <rPh sb="6" eb="9">
      <t>ジムショ</t>
    </rPh>
    <rPh sb="9" eb="11">
      <t>チョウシャ</t>
    </rPh>
    <rPh sb="11" eb="13">
      <t>ケイビ</t>
    </rPh>
    <rPh sb="13" eb="14">
      <t>トウ</t>
    </rPh>
    <rPh sb="14" eb="16">
      <t>ギョウム</t>
    </rPh>
    <phoneticPr fontId="1"/>
  </si>
  <si>
    <t>紀南河川国道事務所庁舎の警備、来庁者の受付等を行うものである。</t>
    <rPh sb="0" eb="4">
      <t>キナンカセン</t>
    </rPh>
    <rPh sb="4" eb="6">
      <t>コクドウ</t>
    </rPh>
    <rPh sb="6" eb="9">
      <t>ジムショ</t>
    </rPh>
    <rPh sb="9" eb="11">
      <t>チョウシャ</t>
    </rPh>
    <rPh sb="12" eb="14">
      <t>ケイビ</t>
    </rPh>
    <rPh sb="15" eb="18">
      <t>ライチョウシャ</t>
    </rPh>
    <rPh sb="19" eb="21">
      <t>ウケツケ</t>
    </rPh>
    <rPh sb="21" eb="22">
      <t>トウ</t>
    </rPh>
    <rPh sb="23" eb="24">
      <t>オコナ</t>
    </rPh>
    <phoneticPr fontId="1"/>
  </si>
  <si>
    <t>紀南河川国道事務所自動車借り上げ</t>
    <rPh sb="0" eb="4">
      <t>キナンカセン</t>
    </rPh>
    <rPh sb="4" eb="6">
      <t>コクドウ</t>
    </rPh>
    <rPh sb="6" eb="9">
      <t>ジムショ</t>
    </rPh>
    <rPh sb="9" eb="12">
      <t>ジドウシャ</t>
    </rPh>
    <rPh sb="12" eb="13">
      <t>カ</t>
    </rPh>
    <rPh sb="14" eb="15">
      <t>ア</t>
    </rPh>
    <phoneticPr fontId="1"/>
  </si>
  <si>
    <t>紀南河川国道事務所の公用車として自動車を借り上げ使用するものである。</t>
    <rPh sb="0" eb="4">
      <t>キナンカセン</t>
    </rPh>
    <rPh sb="4" eb="6">
      <t>コクドウ</t>
    </rPh>
    <rPh sb="6" eb="9">
      <t>ジムショ</t>
    </rPh>
    <rPh sb="10" eb="13">
      <t>コウヨウシャ</t>
    </rPh>
    <rPh sb="16" eb="19">
      <t>ジドウシャ</t>
    </rPh>
    <rPh sb="20" eb="21">
      <t>カ</t>
    </rPh>
    <rPh sb="22" eb="23">
      <t>ア</t>
    </rPh>
    <rPh sb="24" eb="26">
      <t>シヨウ</t>
    </rPh>
    <phoneticPr fontId="1"/>
  </si>
  <si>
    <t>紀南河川国道事務所昇降機設備保守点検業務</t>
  </si>
  <si>
    <t>紀南河川国道事務所に設置されているエレベーターの保守点検を行うものである。</t>
  </si>
  <si>
    <t>紀南河川国道事務所浄化槽保守点検業務</t>
  </si>
  <si>
    <t>紀南河川国道事務所外２８箇所の浄化槽について、機能保持を目的として保守点検をおこなうものである。</t>
  </si>
  <si>
    <t>紀南河川国道事務所管内式典運営業務</t>
    <rPh sb="0" eb="9">
      <t>キナンカセンコクドウジムショ</t>
    </rPh>
    <rPh sb="9" eb="11">
      <t>カンナイ</t>
    </rPh>
    <rPh sb="11" eb="17">
      <t>シキテンウンエイギョウム</t>
    </rPh>
    <phoneticPr fontId="1"/>
  </si>
  <si>
    <t>紀南河川国道事務所管内の式典運営業務を行うものである。</t>
    <rPh sb="0" eb="9">
      <t>キナンカセンコクドウジムショ</t>
    </rPh>
    <rPh sb="9" eb="11">
      <t>カンナイ</t>
    </rPh>
    <rPh sb="12" eb="18">
      <t>シキテンウンエイギョウム</t>
    </rPh>
    <rPh sb="19" eb="20">
      <t>オコナ</t>
    </rPh>
    <phoneticPr fontId="1"/>
  </si>
  <si>
    <t>紀南河川国道事務所管内不動産権利登記等業務</t>
    <rPh sb="0" eb="21">
      <t>キナンカセンコクドウジムショカンナイフドウサンケンリトウキトウギョウム</t>
    </rPh>
    <phoneticPr fontId="1"/>
  </si>
  <si>
    <t>権利に関する登記業務</t>
  </si>
  <si>
    <t>紀南河川国道事務所管内不動産表示登記等業務</t>
    <rPh sb="0" eb="21">
      <t>キナンカセンコクドウジムショカンナイフドウサンヒョウジトウキトウギョウム</t>
    </rPh>
    <phoneticPr fontId="1"/>
  </si>
  <si>
    <t>表示に関する登記業務</t>
    <rPh sb="0" eb="2">
      <t>ヒョウジ</t>
    </rPh>
    <phoneticPr fontId="1"/>
  </si>
  <si>
    <t>串本太地道路他不動産表示登記等業務</t>
    <rPh sb="0" eb="7">
      <t>クシモトタイヂドウロホカ</t>
    </rPh>
    <rPh sb="7" eb="10">
      <t>フドウサン</t>
    </rPh>
    <rPh sb="10" eb="14">
      <t>ヒョウジトウキ</t>
    </rPh>
    <rPh sb="14" eb="15">
      <t>トウ</t>
    </rPh>
    <rPh sb="15" eb="17">
      <t>ギョウム</t>
    </rPh>
    <phoneticPr fontId="1"/>
  </si>
  <si>
    <t>紀南防災情報保守業務</t>
    <rPh sb="0" eb="2">
      <t>キナン</t>
    </rPh>
    <rPh sb="2" eb="4">
      <t>ボウサイ</t>
    </rPh>
    <rPh sb="4" eb="6">
      <t>ジョウホウ</t>
    </rPh>
    <rPh sb="6" eb="8">
      <t>ホシュ</t>
    </rPh>
    <rPh sb="8" eb="10">
      <t>ギョウム</t>
    </rPh>
    <phoneticPr fontId="1"/>
  </si>
  <si>
    <t>紀南防災情報提供システム運用機器の賃貸借および保守管理</t>
    <rPh sb="14" eb="16">
      <t>キキ</t>
    </rPh>
    <phoneticPr fontId="1"/>
  </si>
  <si>
    <t>紀南河川国道事務所データ整理補助業務</t>
  </si>
  <si>
    <t>紀南河川国道事務所が発注する業務の発注手続きにおける審査様式へ応募者データの入力作業を行う。</t>
    <rPh sb="17" eb="19">
      <t>ハッチュウ</t>
    </rPh>
    <rPh sb="19" eb="21">
      <t>テツヅ</t>
    </rPh>
    <phoneticPr fontId="1"/>
  </si>
  <si>
    <t>熊野川総合水防演習運営補助業務</t>
    <rPh sb="0" eb="3">
      <t>クマノガワ</t>
    </rPh>
    <rPh sb="3" eb="5">
      <t>ソウゴウ</t>
    </rPh>
    <rPh sb="5" eb="7">
      <t>スイボウ</t>
    </rPh>
    <rPh sb="7" eb="9">
      <t>エンシュウ</t>
    </rPh>
    <rPh sb="9" eb="11">
      <t>ウンエイ</t>
    </rPh>
    <rPh sb="11" eb="13">
      <t>ホジョ</t>
    </rPh>
    <rPh sb="13" eb="15">
      <t>ギョウム</t>
    </rPh>
    <phoneticPr fontId="1"/>
  </si>
  <si>
    <t>令和4年度熊野川総合水防演習の会場設営等の運営補助</t>
    <rPh sb="0" eb="2">
      <t>レイワ</t>
    </rPh>
    <rPh sb="3" eb="5">
      <t>ネンド</t>
    </rPh>
    <rPh sb="5" eb="7">
      <t>クマノ</t>
    </rPh>
    <rPh sb="7" eb="8">
      <t>ガワ</t>
    </rPh>
    <rPh sb="8" eb="10">
      <t>ソウゴウ</t>
    </rPh>
    <rPh sb="10" eb="12">
      <t>スイボウ</t>
    </rPh>
    <rPh sb="12" eb="14">
      <t>エンシュウ</t>
    </rPh>
    <rPh sb="15" eb="17">
      <t>カイジョウ</t>
    </rPh>
    <rPh sb="17" eb="19">
      <t>セツエイ</t>
    </rPh>
    <rPh sb="19" eb="20">
      <t>トウ</t>
    </rPh>
    <rPh sb="21" eb="23">
      <t>ウンエイ</t>
    </rPh>
    <rPh sb="23" eb="25">
      <t>ホジョ</t>
    </rPh>
    <phoneticPr fontId="1"/>
  </si>
  <si>
    <t>紀南河川国道事務所</t>
    <rPh sb="0" eb="2">
      <t>キナン</t>
    </rPh>
    <rPh sb="2" eb="4">
      <t>カセン</t>
    </rPh>
    <rPh sb="4" eb="6">
      <t>コクドウ</t>
    </rPh>
    <rPh sb="6" eb="9">
      <t>ジムショ</t>
    </rPh>
    <phoneticPr fontId="1"/>
  </si>
  <si>
    <t>紀南河川国道事務所電気通信施設保守業務</t>
  </si>
  <si>
    <t>紀南河川国道事務所において、電気通信施設の所期の機能保全を目的として保守及び運転監視を行うものである。</t>
  </si>
  <si>
    <t>紀南河川国道事務所自家用電気工作物保守業務</t>
  </si>
  <si>
    <t>紀南河川国道事務所において、自家用電気工作物の所期の機能保全を目的として　　保守を行うものである。</t>
  </si>
  <si>
    <t>鮒田水門他点検整備業務</t>
  </si>
  <si>
    <t>鮒田水門他31箇所の水門及び樋門ゲート設備の点検整備</t>
    <rPh sb="0" eb="2">
      <t>フナダ</t>
    </rPh>
    <rPh sb="2" eb="4">
      <t>スイモン</t>
    </rPh>
    <rPh sb="4" eb="5">
      <t>ホカ</t>
    </rPh>
    <rPh sb="7" eb="9">
      <t>カショ</t>
    </rPh>
    <rPh sb="10" eb="12">
      <t>スイモン</t>
    </rPh>
    <rPh sb="12" eb="13">
      <t>オヨ</t>
    </rPh>
    <rPh sb="14" eb="15">
      <t>ヒ</t>
    </rPh>
    <rPh sb="15" eb="16">
      <t>モン</t>
    </rPh>
    <rPh sb="19" eb="21">
      <t>セツビ</t>
    </rPh>
    <rPh sb="22" eb="24">
      <t>テンケン</t>
    </rPh>
    <rPh sb="24" eb="26">
      <t>セイビ</t>
    </rPh>
    <phoneticPr fontId="1"/>
  </si>
  <si>
    <t>紀南管内トンネル換気設備点検整備業務</t>
  </si>
  <si>
    <t>紀勢自動車道におけるトンネル換気設備（４トンネル）の点検整備</t>
    <rPh sb="0" eb="2">
      <t>キセイ</t>
    </rPh>
    <rPh sb="2" eb="5">
      <t>ジドウシャ</t>
    </rPh>
    <rPh sb="5" eb="6">
      <t>ドウ</t>
    </rPh>
    <rPh sb="14" eb="16">
      <t>カンキ</t>
    </rPh>
    <rPh sb="16" eb="18">
      <t>セツビ</t>
    </rPh>
    <rPh sb="26" eb="28">
      <t>テンケン</t>
    </rPh>
    <rPh sb="28" eb="30">
      <t>セイビ</t>
    </rPh>
    <phoneticPr fontId="1"/>
  </si>
  <si>
    <t>紀南管内トンネル消火設備他点検整備業務</t>
  </si>
  <si>
    <t>紀勢自動車道及び那智勝浦新宮道路におけるトンネル消火設備（９トンネル）及び道路排水設備(３箇所)の点検整備</t>
    <rPh sb="0" eb="2">
      <t>キセイ</t>
    </rPh>
    <rPh sb="2" eb="5">
      <t>ジドウシャ</t>
    </rPh>
    <rPh sb="5" eb="6">
      <t>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</si>
  <si>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</si>
  <si>
    <t>事務所・田辺国道維持(出)及び紀勢線(出)が管理する車両の点検整備</t>
    <rPh sb="0" eb="3">
      <t>ジムショ</t>
    </rPh>
    <rPh sb="4" eb="6">
      <t>タナベ</t>
    </rPh>
    <rPh sb="6" eb="8">
      <t>コクドウ</t>
    </rPh>
    <rPh sb="8" eb="10">
      <t>イジ</t>
    </rPh>
    <rPh sb="11" eb="12">
      <t>シュツ</t>
    </rPh>
    <rPh sb="13" eb="14">
      <t>オヨ</t>
    </rPh>
    <rPh sb="15" eb="18">
      <t>キセイセン</t>
    </rPh>
    <rPh sb="19" eb="20">
      <t>シュツ</t>
    </rPh>
    <rPh sb="22" eb="24">
      <t>カンリ</t>
    </rPh>
    <rPh sb="26" eb="28">
      <t>シャリョウ</t>
    </rPh>
    <rPh sb="29" eb="31">
      <t>テンケン</t>
    </rPh>
    <rPh sb="31" eb="33">
      <t>セイビ</t>
    </rPh>
    <phoneticPr fontId="1"/>
  </si>
  <si>
    <t>新宮国道維持出張所他車両点検整備業務</t>
  </si>
  <si>
    <t>新宮国道維持(出)・串本国道維持(出)及び新宮川(出)が管理する車両の点検整備</t>
    <rPh sb="0" eb="2">
      <t>シングウ</t>
    </rPh>
    <rPh sb="2" eb="4">
      <t>コクドウ</t>
    </rPh>
    <rPh sb="4" eb="6">
      <t>イジ</t>
    </rPh>
    <rPh sb="7" eb="8">
      <t>シュツ</t>
    </rPh>
    <rPh sb="10" eb="12">
      <t>クシモト</t>
    </rPh>
    <rPh sb="12" eb="14">
      <t>コクドウ</t>
    </rPh>
    <rPh sb="14" eb="16">
      <t>イジ</t>
    </rPh>
    <rPh sb="17" eb="18">
      <t>シュツ</t>
    </rPh>
    <rPh sb="19" eb="20">
      <t>オヨ</t>
    </rPh>
    <rPh sb="21" eb="24">
      <t>シングウガワ</t>
    </rPh>
    <rPh sb="25" eb="26">
      <t>シュツ</t>
    </rPh>
    <rPh sb="28" eb="30">
      <t>カンリ</t>
    </rPh>
    <rPh sb="32" eb="34">
      <t>シャリョウ</t>
    </rPh>
    <rPh sb="35" eb="37">
      <t>テンケン</t>
    </rPh>
    <rPh sb="37" eb="39">
      <t>セイビ</t>
    </rPh>
    <phoneticPr fontId="1"/>
  </si>
  <si>
    <t>ボートトレーラ1台購入</t>
    <rPh sb="8" eb="9">
      <t>ダイ</t>
    </rPh>
    <rPh sb="9" eb="11">
      <t>コウニュウ</t>
    </rPh>
    <phoneticPr fontId="1"/>
  </si>
  <si>
    <t>新宮川（出）のボートトレーラ1台を交換購入するものである。</t>
    <rPh sb="0" eb="3">
      <t>シングウガワ</t>
    </rPh>
    <rPh sb="4" eb="5">
      <t>デ</t>
    </rPh>
    <rPh sb="15" eb="16">
      <t>ダイ</t>
    </rPh>
    <rPh sb="17" eb="19">
      <t>コウカン</t>
    </rPh>
    <rPh sb="19" eb="21">
      <t>コウニュウ</t>
    </rPh>
    <phoneticPr fontId="1"/>
  </si>
  <si>
    <t>福井河川国道事務所</t>
    <rPh sb="0" eb="9">
      <t>フクイカセンコクドウジムショ</t>
    </rPh>
    <phoneticPr fontId="1"/>
  </si>
  <si>
    <t>福井河川国道事務所車両管理業務</t>
    <rPh sb="0" eb="4">
      <t>フクイカセン</t>
    </rPh>
    <rPh sb="4" eb="6">
      <t>コクドウ</t>
    </rPh>
    <rPh sb="6" eb="9">
      <t>ジムショ</t>
    </rPh>
    <rPh sb="9" eb="11">
      <t>シャリョウ</t>
    </rPh>
    <rPh sb="11" eb="13">
      <t>カンリ</t>
    </rPh>
    <rPh sb="13" eb="15">
      <t>ギョウム</t>
    </rPh>
    <phoneticPr fontId="1"/>
  </si>
  <si>
    <t>福井河川国道事務所及び出張所における車両の管理及び運行等</t>
    <rPh sb="0" eb="2">
      <t>フクイ</t>
    </rPh>
    <rPh sb="2" eb="4">
      <t>カセン</t>
    </rPh>
    <rPh sb="4" eb="6">
      <t>コクドウ</t>
    </rPh>
    <rPh sb="6" eb="8">
      <t>ジム</t>
    </rPh>
    <rPh sb="8" eb="9">
      <t>ショ</t>
    </rPh>
    <rPh sb="9" eb="10">
      <t>オヨ</t>
    </rPh>
    <rPh sb="11" eb="13">
      <t>シュッチョウ</t>
    </rPh>
    <rPh sb="13" eb="14">
      <t>ジョ</t>
    </rPh>
    <rPh sb="18" eb="20">
      <t>シャリョウ</t>
    </rPh>
    <rPh sb="21" eb="23">
      <t>カンリ</t>
    </rPh>
    <rPh sb="23" eb="24">
      <t>オヨ</t>
    </rPh>
    <rPh sb="25" eb="27">
      <t>ウンコウ</t>
    </rPh>
    <rPh sb="27" eb="28">
      <t>トウ</t>
    </rPh>
    <phoneticPr fontId="1"/>
  </si>
  <si>
    <t>福井河川国道事務所嶺北地区庁舎清掃等業務</t>
    <rPh sb="0" eb="4">
      <t>フクイカセン</t>
    </rPh>
    <rPh sb="4" eb="6">
      <t>コクドウ</t>
    </rPh>
    <rPh sb="6" eb="9">
      <t>ジムショ</t>
    </rPh>
    <rPh sb="9" eb="11">
      <t>レイホク</t>
    </rPh>
    <rPh sb="11" eb="13">
      <t>チク</t>
    </rPh>
    <rPh sb="13" eb="15">
      <t>チョウシャ</t>
    </rPh>
    <rPh sb="15" eb="17">
      <t>セイソウ</t>
    </rPh>
    <rPh sb="17" eb="18">
      <t>トウ</t>
    </rPh>
    <rPh sb="18" eb="20">
      <t>ギョウム</t>
    </rPh>
    <phoneticPr fontId="1"/>
  </si>
  <si>
    <t>福井河川国道事務所他７箇所の日常清掃、定期清掃、執務環境測定等</t>
    <rPh sb="0" eb="4">
      <t>フクイカセン</t>
    </rPh>
    <rPh sb="4" eb="6">
      <t>コクドウ</t>
    </rPh>
    <rPh sb="6" eb="9">
      <t>ジムショ</t>
    </rPh>
    <rPh sb="9" eb="10">
      <t>ホカ</t>
    </rPh>
    <rPh sb="11" eb="13">
      <t>カショ</t>
    </rPh>
    <rPh sb="14" eb="16">
      <t>ニチジョウ</t>
    </rPh>
    <rPh sb="16" eb="18">
      <t>セイソウ</t>
    </rPh>
    <rPh sb="19" eb="21">
      <t>テイキ</t>
    </rPh>
    <rPh sb="21" eb="23">
      <t>セイソウ</t>
    </rPh>
    <rPh sb="24" eb="26">
      <t>シツム</t>
    </rPh>
    <rPh sb="26" eb="28">
      <t>カンキョウ</t>
    </rPh>
    <rPh sb="28" eb="30">
      <t>ソクテイ</t>
    </rPh>
    <rPh sb="30" eb="31">
      <t>トウ</t>
    </rPh>
    <phoneticPr fontId="1"/>
  </si>
  <si>
    <t>福井河川国道事務所嶺南地区庁舎清掃等業務</t>
    <rPh sb="0" eb="4">
      <t>フクイカセン</t>
    </rPh>
    <rPh sb="4" eb="6">
      <t>コクドウ</t>
    </rPh>
    <rPh sb="6" eb="9">
      <t>ジムショ</t>
    </rPh>
    <rPh sb="9" eb="11">
      <t>レイナン</t>
    </rPh>
    <rPh sb="11" eb="13">
      <t>チク</t>
    </rPh>
    <rPh sb="13" eb="15">
      <t>チョウシャ</t>
    </rPh>
    <rPh sb="15" eb="17">
      <t>セイソウ</t>
    </rPh>
    <rPh sb="17" eb="18">
      <t>トウ</t>
    </rPh>
    <rPh sb="18" eb="20">
      <t>ギョウム</t>
    </rPh>
    <phoneticPr fontId="1"/>
  </si>
  <si>
    <t>北川・小浜合同出張所他１箇所の日常清掃、定期清掃、執務環境測定等</t>
    <rPh sb="0" eb="2">
      <t>キタガワ</t>
    </rPh>
    <rPh sb="3" eb="5">
      <t>オバマ</t>
    </rPh>
    <rPh sb="5" eb="7">
      <t>ゴウドウ</t>
    </rPh>
    <rPh sb="7" eb="10">
      <t>シュッチョウショ</t>
    </rPh>
    <rPh sb="10" eb="11">
      <t>ホカ</t>
    </rPh>
    <rPh sb="12" eb="14">
      <t>カショ</t>
    </rPh>
    <rPh sb="15" eb="17">
      <t>ニチジョウ</t>
    </rPh>
    <rPh sb="17" eb="19">
      <t>セイソウ</t>
    </rPh>
    <rPh sb="20" eb="22">
      <t>テイキ</t>
    </rPh>
    <rPh sb="22" eb="24">
      <t>セイソウ</t>
    </rPh>
    <rPh sb="25" eb="27">
      <t>シツム</t>
    </rPh>
    <rPh sb="27" eb="29">
      <t>カンキョウ</t>
    </rPh>
    <rPh sb="29" eb="31">
      <t>ソクテイ</t>
    </rPh>
    <rPh sb="31" eb="32">
      <t>トウ</t>
    </rPh>
    <phoneticPr fontId="1"/>
  </si>
  <si>
    <t>福井河川国道事務所庁舎警備等業務</t>
    <rPh sb="0" eb="4">
      <t>フクイカセン</t>
    </rPh>
    <rPh sb="4" eb="6">
      <t>コクドウ</t>
    </rPh>
    <rPh sb="6" eb="9">
      <t>ジムショ</t>
    </rPh>
    <rPh sb="9" eb="11">
      <t>チョウシャ</t>
    </rPh>
    <rPh sb="11" eb="13">
      <t>ケイビ</t>
    </rPh>
    <rPh sb="13" eb="14">
      <t>トウ</t>
    </rPh>
    <rPh sb="14" eb="16">
      <t>ギョウム</t>
    </rPh>
    <phoneticPr fontId="1"/>
  </si>
  <si>
    <t>福井河川国道事務所の警備等</t>
    <rPh sb="0" eb="9">
      <t>フクイカセンコクドウジムショ</t>
    </rPh>
    <rPh sb="10" eb="12">
      <t>ケイビ</t>
    </rPh>
    <rPh sb="12" eb="13">
      <t>トウ</t>
    </rPh>
    <phoneticPr fontId="1"/>
  </si>
  <si>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</si>
  <si>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福井河川国道事務所他２箇所における一般廃棄物の収集及び運搬処理等に関する作業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</si>
  <si>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</si>
  <si>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</si>
  <si>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</si>
  <si>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福井河川国道事務所及び出張所の庁舎機械設備に関する点検等の保全業務</t>
    <rPh sb="0" eb="4">
      <t>フクイカセン</t>
    </rPh>
    <rPh sb="4" eb="6">
      <t>コクドウ</t>
    </rPh>
    <rPh sb="6" eb="9">
      <t>ジムショ</t>
    </rPh>
    <rPh sb="9" eb="10">
      <t>オヨ</t>
    </rPh>
    <rPh sb="11" eb="14">
      <t>シュッチョウショ</t>
    </rPh>
    <rPh sb="15" eb="17">
      <t>チョウシャ</t>
    </rPh>
    <rPh sb="17" eb="19">
      <t>キカイ</t>
    </rPh>
    <rPh sb="19" eb="21">
      <t>セツビ</t>
    </rPh>
    <rPh sb="22" eb="23">
      <t>カン</t>
    </rPh>
    <rPh sb="25" eb="27">
      <t>テンケン</t>
    </rPh>
    <rPh sb="27" eb="28">
      <t>トウ</t>
    </rPh>
    <rPh sb="29" eb="31">
      <t>ホゼン</t>
    </rPh>
    <rPh sb="31" eb="33">
      <t>ギョウム</t>
    </rPh>
    <phoneticPr fontId="1"/>
  </si>
  <si>
    <t>福井河川国道事務所電子複写等</t>
    <rPh sb="0" eb="9">
      <t>フクイカセンコクドウジムショ</t>
    </rPh>
    <rPh sb="9" eb="11">
      <t>デンシ</t>
    </rPh>
    <rPh sb="11" eb="13">
      <t>フクシャ</t>
    </rPh>
    <rPh sb="13" eb="14">
      <t>トウ</t>
    </rPh>
    <phoneticPr fontId="1"/>
  </si>
  <si>
    <t>福井河川国道事務所において、資料作成及び図面作成等のため電子複写・製本等を行うもの。</t>
    <rPh sb="0" eb="9">
      <t>フクイカセンコクドウジムショ</t>
    </rPh>
    <rPh sb="14" eb="16">
      <t>シリョウ</t>
    </rPh>
    <rPh sb="16" eb="18">
      <t>サクセイ</t>
    </rPh>
    <rPh sb="18" eb="19">
      <t>オヨ</t>
    </rPh>
    <rPh sb="20" eb="22">
      <t>ズメン</t>
    </rPh>
    <rPh sb="22" eb="24">
      <t>サクセイ</t>
    </rPh>
    <rPh sb="24" eb="25">
      <t>トウ</t>
    </rPh>
    <rPh sb="28" eb="30">
      <t>デンシ</t>
    </rPh>
    <rPh sb="30" eb="32">
      <t>フクシャ</t>
    </rPh>
    <rPh sb="33" eb="35">
      <t>セイホン</t>
    </rPh>
    <rPh sb="35" eb="36">
      <t>トウ</t>
    </rPh>
    <rPh sb="37" eb="38">
      <t>オコナ</t>
    </rPh>
    <phoneticPr fontId="1"/>
  </si>
  <si>
    <t>福井河川国道事務所管内不動産権利登記等業務</t>
    <rPh sb="0" eb="2">
      <t>フクイ</t>
    </rPh>
    <rPh sb="2" eb="4">
      <t>カセン</t>
    </rPh>
    <rPh sb="4" eb="6">
      <t>コクドウ</t>
    </rPh>
    <rPh sb="6" eb="8">
      <t>ジム</t>
    </rPh>
    <rPh sb="8" eb="9">
      <t>ショ</t>
    </rPh>
    <rPh sb="9" eb="11">
      <t>カンナイ</t>
    </rPh>
    <rPh sb="11" eb="14">
      <t>フドウサン</t>
    </rPh>
    <phoneticPr fontId="1"/>
  </si>
  <si>
    <t>権利に関する登記業務を単価契約で行う。</t>
  </si>
  <si>
    <t>福井河川国道事務所管内不動産表示登記等業務</t>
    <rPh sb="0" eb="2">
      <t>フクイ</t>
    </rPh>
    <rPh sb="2" eb="4">
      <t>カセン</t>
    </rPh>
    <rPh sb="4" eb="6">
      <t>コクドウ</t>
    </rPh>
    <rPh sb="6" eb="8">
      <t>ジム</t>
    </rPh>
    <rPh sb="8" eb="9">
      <t>ショ</t>
    </rPh>
    <rPh sb="9" eb="11">
      <t>カンナイ</t>
    </rPh>
    <rPh sb="11" eb="14">
      <t>フドウサン</t>
    </rPh>
    <phoneticPr fontId="1"/>
  </si>
  <si>
    <t>表示に関する登記業務を単価契約で行う。</t>
  </si>
  <si>
    <t>福井河川国道事務所管理関係他技術資料データ整理業務</t>
    <rPh sb="0" eb="18">
      <t>フクイカセンコクドウジムショカンリカンケイホカギジュツシリョウ</t>
    </rPh>
    <rPh sb="21" eb="25">
      <t>セイリギョウム</t>
    </rPh>
    <phoneticPr fontId="1"/>
  </si>
  <si>
    <t>福井河川国道事務所の主に道路管理関係の業務（コンサル）発注に伴う公示関係資料の作成及び入札参加希望者の申請資料のデータ整理補助</t>
  </si>
  <si>
    <t>福井河川国道事務所自家用電気工作物保守業務</t>
  </si>
  <si>
    <t>自家用電気工作物保守業務　1式</t>
  </si>
  <si>
    <t>福井河川国道事務所トンネル換気設備他点検整備業務</t>
    <rPh sb="13" eb="15">
      <t>カンキ</t>
    </rPh>
    <rPh sb="15" eb="17">
      <t>セツビ</t>
    </rPh>
    <rPh sb="17" eb="18">
      <t>ホカ</t>
    </rPh>
    <rPh sb="18" eb="24">
      <t>テンケンセイビギョウム</t>
    </rPh>
    <phoneticPr fontId="1"/>
  </si>
  <si>
    <t>トンネル換気設備及び消火設備の点検整備業務</t>
  </si>
  <si>
    <t>福井河川国道事務所水門設備等点検整備業務</t>
    <rPh sb="0" eb="9">
      <t>フクイカセンコクドウジムショ</t>
    </rPh>
    <rPh sb="9" eb="11">
      <t>スイモン</t>
    </rPh>
    <rPh sb="11" eb="13">
      <t>セツビ</t>
    </rPh>
    <rPh sb="13" eb="14">
      <t>トウ</t>
    </rPh>
    <rPh sb="14" eb="20">
      <t>テンケンセイビギョウム</t>
    </rPh>
    <phoneticPr fontId="1"/>
  </si>
  <si>
    <t>福井河川国道事務所管内の水門設備等の点検整備業務</t>
    <rPh sb="20" eb="22">
      <t>セイビ</t>
    </rPh>
    <rPh sb="22" eb="24">
      <t>ギョウム</t>
    </rPh>
    <phoneticPr fontId="1"/>
  </si>
  <si>
    <t>嶺北地区消融雪設備他点検整備業務</t>
    <rPh sb="0" eb="2">
      <t>レイホク</t>
    </rPh>
    <rPh sb="2" eb="4">
      <t>チク</t>
    </rPh>
    <rPh sb="4" eb="5">
      <t>ショウ</t>
    </rPh>
    <rPh sb="5" eb="7">
      <t>ユウセツ</t>
    </rPh>
    <rPh sb="7" eb="9">
      <t>セツビ</t>
    </rPh>
    <rPh sb="9" eb="10">
      <t>ホカ</t>
    </rPh>
    <rPh sb="10" eb="16">
      <t>テンケンセイビギョウム</t>
    </rPh>
    <phoneticPr fontId="1"/>
  </si>
  <si>
    <t>嶺北地区の消融雪設備、道路排水設備、天井クレーン設備の点検整備業務</t>
    <rPh sb="18" eb="19">
      <t>テン</t>
    </rPh>
    <phoneticPr fontId="1"/>
  </si>
  <si>
    <t>嶺南地区消融雪設備他点検整備業務</t>
    <rPh sb="0" eb="2">
      <t>レイナン</t>
    </rPh>
    <rPh sb="2" eb="4">
      <t>チク</t>
    </rPh>
    <rPh sb="4" eb="5">
      <t>ショウ</t>
    </rPh>
    <rPh sb="5" eb="7">
      <t>ユウセツ</t>
    </rPh>
    <rPh sb="7" eb="9">
      <t>セツビ</t>
    </rPh>
    <rPh sb="9" eb="10">
      <t>ホカ</t>
    </rPh>
    <rPh sb="10" eb="16">
      <t>テンケンセイビギョウム</t>
    </rPh>
    <phoneticPr fontId="1"/>
  </si>
  <si>
    <t>嶺南地区の消融雪設備、道路排水設備、天井クレーン設備の点検整備業務</t>
    <rPh sb="0" eb="2">
      <t>レイナン</t>
    </rPh>
    <rPh sb="18" eb="19">
      <t>テン</t>
    </rPh>
    <phoneticPr fontId="1"/>
  </si>
  <si>
    <t>福井河川国道事務所特殊車両自動計測装置等点検整備業務</t>
    <rPh sb="0" eb="2">
      <t>フクイ</t>
    </rPh>
    <rPh sb="2" eb="9">
      <t>カセンコクドウジムショ</t>
    </rPh>
    <rPh sb="9" eb="19">
      <t>トクシュシャリョウジドウケイソクソウチ</t>
    </rPh>
    <rPh sb="19" eb="20">
      <t>トウ</t>
    </rPh>
    <rPh sb="20" eb="26">
      <t>テンケンセイビギョウム</t>
    </rPh>
    <phoneticPr fontId="1"/>
  </si>
  <si>
    <t>福井河川国道事務所管内の特殊車両自動計測装置等の点検整備業務</t>
    <rPh sb="0" eb="2">
      <t>フクイ</t>
    </rPh>
    <rPh sb="2" eb="9">
      <t>カセンコクドウジムショ</t>
    </rPh>
    <rPh sb="9" eb="11">
      <t>カンナイ</t>
    </rPh>
    <rPh sb="12" eb="22">
      <t>トクシュシャリョウジドウケイソクソウチ</t>
    </rPh>
    <rPh sb="22" eb="23">
      <t>トウ</t>
    </rPh>
    <rPh sb="24" eb="30">
      <t>テンケンセイビギョウム</t>
    </rPh>
    <phoneticPr fontId="1"/>
  </si>
  <si>
    <t>福井河川国道事務所災害対策用機械操作業務</t>
    <rPh sb="0" eb="9">
      <t>フクイカセンコクドウジムショ</t>
    </rPh>
    <rPh sb="9" eb="20">
      <t>サイガイタイサクヨウキカイソウサギョウム</t>
    </rPh>
    <phoneticPr fontId="1"/>
  </si>
  <si>
    <t>災害対策用機械の点検操作業務</t>
  </si>
  <si>
    <t>嶺北地区車両点検整備業務</t>
    <rPh sb="0" eb="2">
      <t>レイホク</t>
    </rPh>
    <rPh sb="2" eb="4">
      <t>チク</t>
    </rPh>
    <rPh sb="4" eb="12">
      <t>シャリョウテンケンセイビギョウム</t>
    </rPh>
    <phoneticPr fontId="1"/>
  </si>
  <si>
    <t>福井河川国道事務所の嶺北地区で管理する
車両の点検整備業務</t>
  </si>
  <si>
    <t>嶺北地区維持用車両点検整備業務</t>
    <rPh sb="0" eb="2">
      <t>レイホク</t>
    </rPh>
    <rPh sb="2" eb="4">
      <t>チク</t>
    </rPh>
    <rPh sb="4" eb="15">
      <t>イジヨウシャリョウテンケンセイビギョウム</t>
    </rPh>
    <phoneticPr fontId="1"/>
  </si>
  <si>
    <t>福井河川国道事務所の嶺北地区で管理する
維持用車両の点検整備業務</t>
  </si>
  <si>
    <t>嶺南地区車両点検整備業務</t>
    <rPh sb="0" eb="2">
      <t>レイナン</t>
    </rPh>
    <rPh sb="2" eb="4">
      <t>チク</t>
    </rPh>
    <rPh sb="4" eb="12">
      <t>シャリョウテンケンセイビギョウム</t>
    </rPh>
    <phoneticPr fontId="1"/>
  </si>
  <si>
    <t>福井河川国道事務所の嶺南地区で管理する
車両の点検整備業務</t>
    <rPh sb="10" eb="12">
      <t>レイナン</t>
    </rPh>
    <phoneticPr fontId="1"/>
  </si>
  <si>
    <t>嶺南地区維持用車両点検整備業務</t>
    <rPh sb="0" eb="2">
      <t>レイナン</t>
    </rPh>
    <rPh sb="2" eb="4">
      <t>チク</t>
    </rPh>
    <rPh sb="4" eb="7">
      <t>イジヨウ</t>
    </rPh>
    <rPh sb="7" eb="15">
      <t>シャリョウテンケンセイビギョウム</t>
    </rPh>
    <phoneticPr fontId="1"/>
  </si>
  <si>
    <t>福井河川国道事務所の嶺南地区で管理する
維持用車両の点検整備業務</t>
    <rPh sb="10" eb="12">
      <t>レイナン</t>
    </rPh>
    <phoneticPr fontId="1"/>
  </si>
  <si>
    <t>福井河川国道事務所草刈機点検整備業務</t>
    <rPh sb="0" eb="9">
      <t>フクイカセンコクドウジムショ</t>
    </rPh>
    <rPh sb="9" eb="18">
      <t>クサカリキテンケンセイビギョウム</t>
    </rPh>
    <phoneticPr fontId="1"/>
  </si>
  <si>
    <t>草刈機の点検整備業務</t>
  </si>
  <si>
    <t>熊坂・勝山基地区間除雪トラック他点検整備業務</t>
    <rPh sb="0" eb="22">
      <t>１</t>
    </rPh>
    <phoneticPr fontId="1"/>
  </si>
  <si>
    <t>熊坂・勝山基地区間の除雪トラック他の点検整備業務</t>
  </si>
  <si>
    <t>福井維持・大良基地区間除雪トラック他点検整備業務</t>
    <rPh sb="0" eb="24">
      <t>２</t>
    </rPh>
    <phoneticPr fontId="1"/>
  </si>
  <si>
    <t>福井維持・大良基地区間の除雪トラック他の点検整備業務</t>
    <rPh sb="0" eb="2">
      <t>フクイ</t>
    </rPh>
    <rPh sb="2" eb="4">
      <t>イジ</t>
    </rPh>
    <rPh sb="5" eb="7">
      <t>ダイラ</t>
    </rPh>
    <phoneticPr fontId="1"/>
  </si>
  <si>
    <t>杉津・金山基地区間除雪トラック他点検整備業務</t>
    <rPh sb="0" eb="22">
      <t>３</t>
    </rPh>
    <phoneticPr fontId="1"/>
  </si>
  <si>
    <t>杉津・金山基地区間の除雪トラック他の点検整備業務</t>
    <rPh sb="0" eb="2">
      <t>スイヅ</t>
    </rPh>
    <rPh sb="3" eb="5">
      <t>カナヤマ</t>
    </rPh>
    <phoneticPr fontId="1"/>
  </si>
  <si>
    <t>熊坂・大良基地区間除雪グレーダ他点検整備業務</t>
    <rPh sb="0" eb="22">
      <t>４</t>
    </rPh>
    <phoneticPr fontId="1"/>
  </si>
  <si>
    <t>熊坂・大良基地区間の除雪グレーダ他の点検整備業務</t>
    <rPh sb="0" eb="2">
      <t>クマサカ</t>
    </rPh>
    <rPh sb="3" eb="5">
      <t>ダイラ</t>
    </rPh>
    <phoneticPr fontId="1"/>
  </si>
  <si>
    <t>杉津・倉見基地区間除雪グレーダ他点検整備業務</t>
    <rPh sb="0" eb="22">
      <t>５</t>
    </rPh>
    <phoneticPr fontId="1"/>
  </si>
  <si>
    <t>杉津・倉見基地区間の除雪グレーダ他の点検整備業務</t>
    <rPh sb="0" eb="2">
      <t>スギツ</t>
    </rPh>
    <rPh sb="3" eb="5">
      <t>クラミ</t>
    </rPh>
    <phoneticPr fontId="1"/>
  </si>
  <si>
    <t>熊坂・大良基地区間ロータリ除雪車他点検整備業務</t>
    <rPh sb="0" eb="23">
      <t>６</t>
    </rPh>
    <phoneticPr fontId="1"/>
  </si>
  <si>
    <t>熊坂・大良基地区間のロータリ除雪車他の点検整備業務</t>
    <rPh sb="0" eb="2">
      <t>クマサカ</t>
    </rPh>
    <rPh sb="3" eb="5">
      <t>ダイラ</t>
    </rPh>
    <rPh sb="14" eb="17">
      <t>ジョセツシャ</t>
    </rPh>
    <phoneticPr fontId="1"/>
  </si>
  <si>
    <t>杉津・高浜基地区間ロータリ除雪車他点検整備業務</t>
    <rPh sb="0" eb="23">
      <t>７</t>
    </rPh>
    <phoneticPr fontId="1"/>
  </si>
  <si>
    <t>杉津・高浜基地区間のロータリ除雪車他の点検整備業務</t>
    <rPh sb="0" eb="2">
      <t>スイヅ</t>
    </rPh>
    <rPh sb="3" eb="5">
      <t>タカハマ</t>
    </rPh>
    <rPh sb="14" eb="17">
      <t>ジョセツシャ</t>
    </rPh>
    <phoneticPr fontId="1"/>
  </si>
  <si>
    <t>足羽川ダム工事事務所</t>
    <rPh sb="0" eb="3">
      <t>アスワガワ</t>
    </rPh>
    <rPh sb="5" eb="7">
      <t>コウジ</t>
    </rPh>
    <rPh sb="7" eb="10">
      <t>ジムショ</t>
    </rPh>
    <phoneticPr fontId="1"/>
  </si>
  <si>
    <t>足羽川ダム工事事務所車両管理業務</t>
    <rPh sb="0" eb="3">
      <t>アスワガワ</t>
    </rPh>
    <rPh sb="5" eb="7">
      <t>コウジ</t>
    </rPh>
    <rPh sb="7" eb="10">
      <t>ジムショ</t>
    </rPh>
    <rPh sb="10" eb="12">
      <t>シャリョウ</t>
    </rPh>
    <rPh sb="12" eb="14">
      <t>カンリ</t>
    </rPh>
    <rPh sb="14" eb="16">
      <t>ギョウム</t>
    </rPh>
    <phoneticPr fontId="1"/>
  </si>
  <si>
    <t>発注者の所掌業務を遂行するに当たり、業務実施に必要な車両の運行を確保するとともに、これに必要な車両の管理を委託するものである。</t>
    <rPh sb="0" eb="3">
      <t>ハッチュウシャ</t>
    </rPh>
    <rPh sb="4" eb="6">
      <t>ショショウ</t>
    </rPh>
    <rPh sb="6" eb="8">
      <t>ギョウム</t>
    </rPh>
    <rPh sb="9" eb="11">
      <t>スイコウ</t>
    </rPh>
    <rPh sb="14" eb="15">
      <t>ア</t>
    </rPh>
    <rPh sb="18" eb="20">
      <t>ギョウム</t>
    </rPh>
    <rPh sb="20" eb="22">
      <t>ジッシ</t>
    </rPh>
    <rPh sb="23" eb="25">
      <t>ヒツヨウ</t>
    </rPh>
    <rPh sb="26" eb="28">
      <t>シャリョウ</t>
    </rPh>
    <rPh sb="29" eb="31">
      <t>ウンコウ</t>
    </rPh>
    <rPh sb="32" eb="34">
      <t>カクホ</t>
    </rPh>
    <rPh sb="44" eb="46">
      <t>ヒツヨウ</t>
    </rPh>
    <rPh sb="47" eb="49">
      <t>シャリョウ</t>
    </rPh>
    <rPh sb="50" eb="52">
      <t>カンリ</t>
    </rPh>
    <rPh sb="53" eb="55">
      <t>イタク</t>
    </rPh>
    <phoneticPr fontId="1"/>
  </si>
  <si>
    <t>足羽川ダム工事事務所車両整備業務</t>
    <rPh sb="0" eb="3">
      <t>アスワガワ</t>
    </rPh>
    <rPh sb="5" eb="7">
      <t>コウジ</t>
    </rPh>
    <rPh sb="7" eb="10">
      <t>ジムショ</t>
    </rPh>
    <rPh sb="10" eb="12">
      <t>シャリョウ</t>
    </rPh>
    <rPh sb="12" eb="14">
      <t>セイビ</t>
    </rPh>
    <rPh sb="14" eb="16">
      <t>ギョウム</t>
    </rPh>
    <phoneticPr fontId="1"/>
  </si>
  <si>
    <t>足羽川ダム工事事務所が保有する車両の定期点検、整備、及び修繕を行うものである。</t>
    <rPh sb="0" eb="3">
      <t>アスワガワ</t>
    </rPh>
    <rPh sb="5" eb="7">
      <t>コウジ</t>
    </rPh>
    <rPh sb="7" eb="10">
      <t>ジムショ</t>
    </rPh>
    <rPh sb="11" eb="13">
      <t>ホユウ</t>
    </rPh>
    <rPh sb="15" eb="17">
      <t>シャリョウ</t>
    </rPh>
    <rPh sb="18" eb="20">
      <t>テイキ</t>
    </rPh>
    <rPh sb="20" eb="22">
      <t>テンケン</t>
    </rPh>
    <rPh sb="23" eb="25">
      <t>セイビ</t>
    </rPh>
    <rPh sb="26" eb="27">
      <t>オヨ</t>
    </rPh>
    <rPh sb="28" eb="30">
      <t>シュウゼン</t>
    </rPh>
    <rPh sb="31" eb="32">
      <t>オコナ</t>
    </rPh>
    <phoneticPr fontId="1"/>
  </si>
  <si>
    <t>足羽川ダム工事事務所小型乗用自動車賃貸借</t>
    <rPh sb="0" eb="3">
      <t>アスワガワ</t>
    </rPh>
    <rPh sb="5" eb="7">
      <t>コウジ</t>
    </rPh>
    <rPh sb="7" eb="10">
      <t>ジムショ</t>
    </rPh>
    <rPh sb="10" eb="12">
      <t>コガタ</t>
    </rPh>
    <rPh sb="12" eb="14">
      <t>ジョウヨウ</t>
    </rPh>
    <rPh sb="14" eb="17">
      <t>ジドウシャ</t>
    </rPh>
    <rPh sb="17" eb="20">
      <t>チンタイシャク</t>
    </rPh>
    <phoneticPr fontId="1"/>
  </si>
  <si>
    <t>池田監督官詰所において職員が自ら運転する小型乗用自動車の賃貸借</t>
    <rPh sb="0" eb="2">
      <t>イケダ</t>
    </rPh>
    <rPh sb="2" eb="5">
      <t>カントクカン</t>
    </rPh>
    <rPh sb="5" eb="7">
      <t>ツメショ</t>
    </rPh>
    <rPh sb="11" eb="13">
      <t>ショクイン</t>
    </rPh>
    <rPh sb="14" eb="15">
      <t>ミズカ</t>
    </rPh>
    <rPh sb="16" eb="18">
      <t>ウンテン</t>
    </rPh>
    <rPh sb="20" eb="27">
      <t>コガタジョウヨウジドウシャ</t>
    </rPh>
    <rPh sb="28" eb="31">
      <t>チンタイシャク</t>
    </rPh>
    <phoneticPr fontId="1"/>
  </si>
  <si>
    <t>足羽川ダム工事事務所電子複写等</t>
    <rPh sb="0" eb="3">
      <t>アスワガワ</t>
    </rPh>
    <rPh sb="5" eb="7">
      <t>コウジ</t>
    </rPh>
    <rPh sb="7" eb="10">
      <t>ジムショ</t>
    </rPh>
    <rPh sb="10" eb="12">
      <t>デンシ</t>
    </rPh>
    <rPh sb="12" eb="14">
      <t>フクシャ</t>
    </rPh>
    <rPh sb="14" eb="15">
      <t>トウ</t>
    </rPh>
    <phoneticPr fontId="1"/>
  </si>
  <si>
    <t>足羽川ダム不動産表示登記等業務</t>
    <rPh sb="0" eb="3">
      <t>アスワガワ</t>
    </rPh>
    <rPh sb="5" eb="8">
      <t>フドウサン</t>
    </rPh>
    <rPh sb="8" eb="10">
      <t>ヒョウジ</t>
    </rPh>
    <rPh sb="10" eb="12">
      <t>トウキ</t>
    </rPh>
    <rPh sb="12" eb="13">
      <t>トウ</t>
    </rPh>
    <rPh sb="13" eb="15">
      <t>ギョウム</t>
    </rPh>
    <phoneticPr fontId="1"/>
  </si>
  <si>
    <t>買収地の分筆登記及び付随する表示登記関係の業務</t>
    <rPh sb="0" eb="3">
      <t>バイシュウチ</t>
    </rPh>
    <rPh sb="4" eb="6">
      <t>ブンピツ</t>
    </rPh>
    <rPh sb="6" eb="8">
      <t>トウキ</t>
    </rPh>
    <rPh sb="8" eb="9">
      <t>オヨ</t>
    </rPh>
    <rPh sb="10" eb="12">
      <t>フズイ</t>
    </rPh>
    <rPh sb="14" eb="16">
      <t>ヒョウジ</t>
    </rPh>
    <rPh sb="16" eb="18">
      <t>トウキ</t>
    </rPh>
    <rPh sb="18" eb="20">
      <t>カンケイ</t>
    </rPh>
    <rPh sb="21" eb="23">
      <t>ギョウム</t>
    </rPh>
    <phoneticPr fontId="1"/>
  </si>
  <si>
    <t>足羽川ダム不動産権利登記等業務</t>
    <rPh sb="0" eb="3">
      <t>アスワガワ</t>
    </rPh>
    <rPh sb="5" eb="8">
      <t>フドウサン</t>
    </rPh>
    <rPh sb="8" eb="10">
      <t>ケンリ</t>
    </rPh>
    <rPh sb="10" eb="12">
      <t>トウキ</t>
    </rPh>
    <rPh sb="12" eb="13">
      <t>トウ</t>
    </rPh>
    <rPh sb="13" eb="15">
      <t>ギョウム</t>
    </rPh>
    <phoneticPr fontId="1"/>
  </si>
  <si>
    <t>買収地の所有権移転登記及び付随する権利登記関係の業務</t>
    <rPh sb="0" eb="3">
      <t>バイシュウチ</t>
    </rPh>
    <rPh sb="4" eb="7">
      <t>ショユウケン</t>
    </rPh>
    <rPh sb="7" eb="9">
      <t>イテン</t>
    </rPh>
    <rPh sb="9" eb="11">
      <t>トウキ</t>
    </rPh>
    <rPh sb="11" eb="12">
      <t>オヨ</t>
    </rPh>
    <rPh sb="13" eb="15">
      <t>フズイ</t>
    </rPh>
    <rPh sb="17" eb="19">
      <t>ケンリ</t>
    </rPh>
    <rPh sb="19" eb="21">
      <t>トウキ</t>
    </rPh>
    <rPh sb="21" eb="23">
      <t>カンケイ</t>
    </rPh>
    <rPh sb="24" eb="26">
      <t>ギョウム</t>
    </rPh>
    <phoneticPr fontId="1"/>
  </si>
  <si>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</si>
  <si>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rPh sb="0" eb="3">
      <t>アスワガワ</t>
    </rPh>
    <rPh sb="5" eb="7">
      <t>コウジ</t>
    </rPh>
    <rPh sb="7" eb="10">
      <t>ジムショ</t>
    </rPh>
    <rPh sb="11" eb="13">
      <t>ウリョウ</t>
    </rPh>
    <rPh sb="14" eb="16">
      <t>スイイ</t>
    </rPh>
    <rPh sb="16" eb="18">
      <t>カンシ</t>
    </rPh>
    <rPh sb="23" eb="25">
      <t>ウンヨウ</t>
    </rPh>
    <rPh sb="25" eb="27">
      <t>ギョウム</t>
    </rPh>
    <phoneticPr fontId="1"/>
  </si>
  <si>
    <t>足羽川ダム工事事務所電気通信施設保守業務</t>
    <rPh sb="0" eb="3">
      <t>アスワガワ</t>
    </rPh>
    <rPh sb="5" eb="7">
      <t>コウジ</t>
    </rPh>
    <rPh sb="7" eb="10">
      <t>ジムショ</t>
    </rPh>
    <rPh sb="10" eb="12">
      <t>デンキ</t>
    </rPh>
    <rPh sb="12" eb="14">
      <t>ツウシン</t>
    </rPh>
    <rPh sb="14" eb="16">
      <t>シセツ</t>
    </rPh>
    <rPh sb="16" eb="18">
      <t>ホシュ</t>
    </rPh>
    <rPh sb="18" eb="20">
      <t>ギョウム</t>
    </rPh>
    <phoneticPr fontId="1"/>
  </si>
  <si>
    <t>電気通信設備の保守</t>
    <rPh sb="0" eb="2">
      <t>デンキ</t>
    </rPh>
    <rPh sb="2" eb="4">
      <t>ツウシン</t>
    </rPh>
    <rPh sb="4" eb="6">
      <t>セツビ</t>
    </rPh>
    <rPh sb="7" eb="9">
      <t>ホシュ</t>
    </rPh>
    <phoneticPr fontId="1"/>
  </si>
  <si>
    <t>木津川上流河川事務所</t>
    <rPh sb="0" eb="10">
      <t>キヅジョウ</t>
    </rPh>
    <phoneticPr fontId="1"/>
  </si>
  <si>
    <t>木津川上流河川事務所電気通信施設保守業務</t>
    <rPh sb="0" eb="10">
      <t>キヅジョウ</t>
    </rPh>
    <rPh sb="10" eb="14">
      <t>デンツウ</t>
    </rPh>
    <rPh sb="14" eb="16">
      <t>シセツ</t>
    </rPh>
    <rPh sb="16" eb="18">
      <t>ホシュ</t>
    </rPh>
    <rPh sb="18" eb="20">
      <t>ギョウム</t>
    </rPh>
    <phoneticPr fontId="1"/>
  </si>
  <si>
    <t>管内の電気通信施設と自家用電気工作物の保守点検、修理及び運転監視を行うものである。</t>
    <rPh sb="0" eb="2">
      <t>カンナイ</t>
    </rPh>
    <rPh sb="3" eb="7">
      <t>デンツウ</t>
    </rPh>
    <rPh sb="7" eb="9">
      <t>シセツ</t>
    </rPh>
    <rPh sb="10" eb="13">
      <t>ジカヨウ</t>
    </rPh>
    <rPh sb="13" eb="15">
      <t>デンキ</t>
    </rPh>
    <rPh sb="15" eb="18">
      <t>コウサクブツ</t>
    </rPh>
    <rPh sb="19" eb="21">
      <t>ホシュ</t>
    </rPh>
    <rPh sb="21" eb="23">
      <t>テンケン</t>
    </rPh>
    <rPh sb="24" eb="26">
      <t>シュウリ</t>
    </rPh>
    <rPh sb="26" eb="27">
      <t>オヨ</t>
    </rPh>
    <rPh sb="28" eb="30">
      <t>ウンテン</t>
    </rPh>
    <rPh sb="30" eb="32">
      <t>カンシ</t>
    </rPh>
    <rPh sb="33" eb="34">
      <t>オコナ</t>
    </rPh>
    <phoneticPr fontId="1"/>
  </si>
  <si>
    <t>木津川上流河川事務所</t>
    <rPh sb="0" eb="10">
      <t>キヅ</t>
    </rPh>
    <phoneticPr fontId="1"/>
  </si>
  <si>
    <t>木津川上流河川事務所庁舎管理等業務</t>
  </si>
  <si>
    <t>木津川上流河川事務所において、庁舎管理及び電話による問い合わせの対応等</t>
  </si>
  <si>
    <t>木津川上流河川事務所河川情報連絡業務</t>
  </si>
  <si>
    <t>木津川上流河川事務所において、河川管理に係る情報の受信・伝達及び庁舎内の巡回確認等</t>
  </si>
  <si>
    <t>木津川上流河川事務所パソコン・ネットワークサポート業務</t>
  </si>
  <si>
    <t>木津川上流河川事務所におけるクライアントパソコンのサポート、共有ファイル／配信サーバの運用管理・支援を、技術上の管理能力を用いて、適切かつ円滑に行う業務</t>
  </si>
  <si>
    <t>木津川上流河川事務所庁舎昇降機設備保守点検業務</t>
  </si>
  <si>
    <t>木津川上流河川事務所庁舎のエレベータ設備の点検業務</t>
  </si>
  <si>
    <t>木津川上流河川事務所庁舎等清掃業務</t>
  </si>
  <si>
    <t>木津川上流河川事務所庁舎等（事務所、2出張所、上野集中管理センター）における日常清掃及や定期清掃</t>
  </si>
  <si>
    <t>木津川上流河川事務所</t>
    <rPh sb="0" eb="10">
      <t>キヅガワジョウリュウカセンジムショ</t>
    </rPh>
    <phoneticPr fontId="1"/>
  </si>
  <si>
    <t>木津川上流管内ゲート設備点検整備業務</t>
  </si>
  <si>
    <t>本業務は、木津川上流河川事務所が管理する樋門等６１個所の点検整備を行う業務である。</t>
    <rPh sb="22" eb="23">
      <t>トウ</t>
    </rPh>
    <phoneticPr fontId="1"/>
  </si>
  <si>
    <t>木津川上流管内空調設備等点検整備業務</t>
  </si>
  <si>
    <t>木津川上流管内災害対策用機械操作業務</t>
  </si>
  <si>
    <t>本業務は、木津川上流河川事務所が管理する災害対策用機械（排水ポンプ車２台、照明車２台、災害対策本部車１台）の点検及び災害時の操作を行うための業務である。</t>
  </si>
  <si>
    <t>木津川上流管内車両整備業務</t>
  </si>
  <si>
    <t>本業務は、木津川上流河川事務所管内の１８台の車両の点検整備を行う業務である。</t>
  </si>
  <si>
    <t>木津川上流河川事務所不動産表示登記等業務</t>
    <rPh sb="0" eb="10">
      <t>キヅガワジョウリュウカセンジムショ</t>
    </rPh>
    <rPh sb="10" eb="13">
      <t>フドウサン</t>
    </rPh>
    <rPh sb="13" eb="15">
      <t>ヒョウジ</t>
    </rPh>
    <rPh sb="15" eb="17">
      <t>トウキ</t>
    </rPh>
    <rPh sb="17" eb="18">
      <t>トウ</t>
    </rPh>
    <rPh sb="18" eb="20">
      <t>ギョウム</t>
    </rPh>
    <phoneticPr fontId="1"/>
  </si>
  <si>
    <t>木津川上流河川事務所不動産権利登記等業務</t>
    <rPh sb="0" eb="10">
      <t>キヅガワジョウリュウカセンジムショ</t>
    </rPh>
    <rPh sb="10" eb="13">
      <t>フドウサン</t>
    </rPh>
    <rPh sb="13" eb="15">
      <t>ケンリ</t>
    </rPh>
    <rPh sb="15" eb="17">
      <t>トウキ</t>
    </rPh>
    <rPh sb="17" eb="18">
      <t>トウ</t>
    </rPh>
    <rPh sb="18" eb="20">
      <t>ギョウム</t>
    </rPh>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</si>
  <si>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</si>
  <si>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</si>
  <si>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</si>
  <si>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</si>
  <si>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</si>
  <si>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</si>
  <si>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</si>
  <si>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</si>
  <si>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</si>
  <si>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真名川ダム他管理設備他点検整備業務</t>
    <rPh sb="0" eb="3">
      <t>マナガワ</t>
    </rPh>
    <rPh sb="5" eb="6">
      <t>ホカ</t>
    </rPh>
    <rPh sb="6" eb="8">
      <t>カンリ</t>
    </rPh>
    <rPh sb="8" eb="10">
      <t>セツビ</t>
    </rPh>
    <rPh sb="10" eb="11">
      <t>ホカ</t>
    </rPh>
    <rPh sb="11" eb="13">
      <t>テンケン</t>
    </rPh>
    <rPh sb="13" eb="15">
      <t>セイビ</t>
    </rPh>
    <rPh sb="15" eb="17">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</si>
  <si>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</si>
  <si>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九頭竜川ダム統合管理事務所</t>
    <rPh sb="0" eb="4">
      <t>クズリュウカワ</t>
    </rPh>
    <rPh sb="6" eb="13">
      <t>トウゴウカンリジムショ</t>
    </rPh>
    <phoneticPr fontId="1"/>
  </si>
  <si>
    <t>九頭竜川ダム統合管理事務所広報運営補助業務</t>
    <rPh sb="0" eb="3">
      <t>クズリュウ</t>
    </rPh>
    <rPh sb="3" eb="4">
      <t>ガワ</t>
    </rPh>
    <rPh sb="6" eb="8">
      <t>トウゴウ</t>
    </rPh>
    <rPh sb="8" eb="10">
      <t>カンリ</t>
    </rPh>
    <rPh sb="10" eb="12">
      <t>ジム</t>
    </rPh>
    <rPh sb="12" eb="13">
      <t>ショ</t>
    </rPh>
    <rPh sb="13" eb="15">
      <t>コウホウ</t>
    </rPh>
    <rPh sb="15" eb="17">
      <t>ウンエイ</t>
    </rPh>
    <rPh sb="17" eb="19">
      <t>ホジョ</t>
    </rPh>
    <rPh sb="19" eb="21">
      <t>ギョウム</t>
    </rPh>
    <phoneticPr fontId="1"/>
  </si>
  <si>
    <t>事務所イベントである森と湖に親しむ旬間でのダム見学会及び越前おおの環境塾の会場設営、運営補助を行うものである。</t>
    <rPh sb="0" eb="3">
      <t>ジムショ</t>
    </rPh>
    <rPh sb="10" eb="11">
      <t>モリ</t>
    </rPh>
    <rPh sb="12" eb="13">
      <t>ミズウミ</t>
    </rPh>
    <rPh sb="14" eb="15">
      <t>シタ</t>
    </rPh>
    <rPh sb="17" eb="19">
      <t>ジュンカン</t>
    </rPh>
    <rPh sb="23" eb="26">
      <t>ケンガクカイ</t>
    </rPh>
    <rPh sb="26" eb="27">
      <t>オヨ</t>
    </rPh>
    <rPh sb="28" eb="30">
      <t>エチゼン</t>
    </rPh>
    <rPh sb="33" eb="35">
      <t>カンキョウ</t>
    </rPh>
    <rPh sb="35" eb="36">
      <t>ジュク</t>
    </rPh>
    <rPh sb="37" eb="39">
      <t>カイジョウ</t>
    </rPh>
    <rPh sb="39" eb="41">
      <t>セツエイ</t>
    </rPh>
    <rPh sb="42" eb="44">
      <t>ウンエイ</t>
    </rPh>
    <rPh sb="44" eb="46">
      <t>ホジョ</t>
    </rPh>
    <rPh sb="47" eb="48">
      <t>オコナ</t>
    </rPh>
    <phoneticPr fontId="1"/>
  </si>
  <si>
    <t>九頭竜川ダム統合管理事務所</t>
    <rPh sb="0" eb="13">
      <t>クズ</t>
    </rPh>
    <phoneticPr fontId="1"/>
  </si>
  <si>
    <t>九頭竜川ダム統合管理事務所車両管理業務</t>
    <rPh sb="0" eb="13">
      <t>クズ</t>
    </rPh>
    <rPh sb="13" eb="15">
      <t>シャリョウ</t>
    </rPh>
    <rPh sb="15" eb="17">
      <t>カンリ</t>
    </rPh>
    <rPh sb="17" eb="19">
      <t>ギョウム</t>
    </rPh>
    <phoneticPr fontId="1"/>
  </si>
  <si>
    <t>事務所管内及び指定場所における車両の管理業務</t>
    <rPh sb="0" eb="3">
      <t>ジムショ</t>
    </rPh>
    <rPh sb="3" eb="5">
      <t>カンナイ</t>
    </rPh>
    <rPh sb="5" eb="6">
      <t>オヨ</t>
    </rPh>
    <rPh sb="7" eb="9">
      <t>シテイ</t>
    </rPh>
    <rPh sb="9" eb="11">
      <t>バショ</t>
    </rPh>
    <rPh sb="15" eb="17">
      <t>シャリョウ</t>
    </rPh>
    <rPh sb="18" eb="20">
      <t>カンリ</t>
    </rPh>
    <rPh sb="20" eb="22">
      <t>ギョウム</t>
    </rPh>
    <phoneticPr fontId="1"/>
  </si>
  <si>
    <t>九頭竜川ダム統合管理事務所情報連絡業務</t>
    <rPh sb="0" eb="13">
      <t>クズ</t>
    </rPh>
    <rPh sb="13" eb="15">
      <t>ジョウホウ</t>
    </rPh>
    <rPh sb="15" eb="17">
      <t>レンラク</t>
    </rPh>
    <rPh sb="17" eb="19">
      <t>ギョウム</t>
    </rPh>
    <phoneticPr fontId="1"/>
  </si>
  <si>
    <t>九頭竜川ダム統合管理事務所におけるダム管理に係わる情報の受信・伝達</t>
    <rPh sb="0" eb="13">
      <t>クズ</t>
    </rPh>
    <rPh sb="19" eb="21">
      <t>カンリ</t>
    </rPh>
    <rPh sb="22" eb="23">
      <t>カカ</t>
    </rPh>
    <rPh sb="25" eb="27">
      <t>ジョウホウ</t>
    </rPh>
    <rPh sb="28" eb="30">
      <t>ジュシン</t>
    </rPh>
    <rPh sb="31" eb="33">
      <t>デンタツ</t>
    </rPh>
    <phoneticPr fontId="1"/>
  </si>
  <si>
    <t>九頭竜川ダム統合管理事務所電気通信施設保守業務</t>
  </si>
  <si>
    <t>電気通信施設・自家用電気工作物の保守業務</t>
    <rPh sb="16" eb="18">
      <t>ホシュ</t>
    </rPh>
    <rPh sb="18" eb="20">
      <t>ギョウム</t>
    </rPh>
    <phoneticPr fontId="1"/>
  </si>
  <si>
    <t>紀の川ダム統管管内空調設備及び消防設備他点検作業</t>
  </si>
  <si>
    <t>空調設備、消防設備、自動ドアの点検作業</t>
  </si>
  <si>
    <t>紀の川ダム統管管内昇降設備点検整備作業</t>
  </si>
  <si>
    <t>昇降設備の点検整備作業</t>
  </si>
  <si>
    <t>紀の川ダム統管管内車両整備作業</t>
  </si>
  <si>
    <t>紀の川ダム統合管理事務所他</t>
    <rPh sb="0" eb="1">
      <t>キ</t>
    </rPh>
    <rPh sb="2" eb="3">
      <t>カワ</t>
    </rPh>
    <rPh sb="5" eb="7">
      <t>トウゴウ</t>
    </rPh>
    <rPh sb="7" eb="9">
      <t>カンリ</t>
    </rPh>
    <rPh sb="9" eb="12">
      <t>ジムショ</t>
    </rPh>
    <rPh sb="12" eb="13">
      <t>ホカ</t>
    </rPh>
    <phoneticPr fontId="1"/>
  </si>
  <si>
    <t>紀の川ダム統合管理事務所他電気通信施設保守業務</t>
  </si>
  <si>
    <t>近畿地方整備局紀の川ダム統合管理事務所管内、紀伊山系砂防事務所管内に設置している通信設備、電子応用設備の保守業務</t>
  </si>
  <si>
    <t>紀の川ダム統合管理事務所他自家用電気工作物保守業務</t>
    <rPh sb="13" eb="16">
      <t>ジカヨウ</t>
    </rPh>
    <rPh sb="16" eb="18">
      <t>デンキ</t>
    </rPh>
    <rPh sb="18" eb="21">
      <t>コウサクブツ</t>
    </rPh>
    <phoneticPr fontId="1"/>
  </si>
  <si>
    <t>紀の川ダム統合管理事務所管内、紀伊山系砂防事務所管内に設置している自家用電気工作物の保守業務</t>
    <rPh sb="0" eb="1">
      <t>キ</t>
    </rPh>
    <phoneticPr fontId="1"/>
  </si>
  <si>
    <t>紀の川ダム統合管理事務所</t>
    <rPh sb="0" eb="1">
      <t>キ</t>
    </rPh>
    <rPh sb="2" eb="3">
      <t>カワ</t>
    </rPh>
    <rPh sb="5" eb="7">
      <t>トウゴウ</t>
    </rPh>
    <rPh sb="7" eb="9">
      <t>カンリ</t>
    </rPh>
    <rPh sb="9" eb="12">
      <t>ジムショ</t>
    </rPh>
    <phoneticPr fontId="1"/>
  </si>
  <si>
    <t>紀の川ダム統合管理事務所等庁舎管理業務</t>
    <rPh sb="0" eb="1">
      <t>キ</t>
    </rPh>
    <rPh sb="2" eb="3">
      <t>カワ</t>
    </rPh>
    <rPh sb="5" eb="7">
      <t>トウゴウ</t>
    </rPh>
    <rPh sb="7" eb="9">
      <t>カンリ</t>
    </rPh>
    <rPh sb="9" eb="12">
      <t>ジムショ</t>
    </rPh>
    <rPh sb="12" eb="13">
      <t>トウ</t>
    </rPh>
    <rPh sb="13" eb="15">
      <t>チョウシャ</t>
    </rPh>
    <rPh sb="15" eb="17">
      <t>カンリ</t>
    </rPh>
    <rPh sb="17" eb="19">
      <t>ギョウム</t>
    </rPh>
    <phoneticPr fontId="1"/>
  </si>
  <si>
    <t>庁舎敷地の管理及び情報連絡</t>
    <rPh sb="0" eb="2">
      <t>チョウシャ</t>
    </rPh>
    <rPh sb="2" eb="4">
      <t>シキチ</t>
    </rPh>
    <rPh sb="5" eb="7">
      <t>カンリ</t>
    </rPh>
    <rPh sb="7" eb="8">
      <t>オヨ</t>
    </rPh>
    <rPh sb="9" eb="11">
      <t>ジョウホウ</t>
    </rPh>
    <rPh sb="11" eb="13">
      <t>レンラク</t>
    </rPh>
    <phoneticPr fontId="1"/>
  </si>
  <si>
    <t>近畿技術事務所車両管理業務</t>
  </si>
  <si>
    <t>近畿技術事務所の業務実施に必要な車両の運行を確保するとともに、これに必要な車両の管理を委託するもの</t>
  </si>
  <si>
    <t>近畿技術事務所庁舎警備等業務</t>
  </si>
  <si>
    <t>近畿技術事務所の庁舎警備等</t>
  </si>
  <si>
    <t>近畿技術事務所庁舎清掃業務</t>
  </si>
  <si>
    <t>近畿技術事務所の庁舎及び研修棟の清掃</t>
  </si>
  <si>
    <t>近畿技術事務所</t>
    <rPh sb="0" eb="2">
      <t>キンキ</t>
    </rPh>
    <rPh sb="2" eb="4">
      <t>ギジュツ</t>
    </rPh>
    <rPh sb="4" eb="7">
      <t>ジムショ</t>
    </rPh>
    <phoneticPr fontId="1"/>
  </si>
  <si>
    <t>近畿技術事務所パソコン・ネットワークサポート業務</t>
  </si>
  <si>
    <t>近畿技術事務所の情報システムの保守管理、運用サポート</t>
  </si>
  <si>
    <t>近畿技術事務所汚水処理施設保守点検作業</t>
  </si>
  <si>
    <t>近畿技術事務所の浄化槽の保守点検</t>
  </si>
  <si>
    <t>近畿技術事務所電子複写製本等</t>
    <rPh sb="0" eb="7">
      <t>キンキギジュッジムショ</t>
    </rPh>
    <rPh sb="7" eb="9">
      <t>デンシ</t>
    </rPh>
    <rPh sb="9" eb="11">
      <t>フクシャ</t>
    </rPh>
    <rPh sb="11" eb="13">
      <t>セイホン</t>
    </rPh>
    <rPh sb="13" eb="14">
      <t>トウ</t>
    </rPh>
    <phoneticPr fontId="1"/>
  </si>
  <si>
    <t>近畿技術事務所における複写製本等</t>
  </si>
  <si>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</si>
  <si>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</si>
  <si>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近畿技術事務所応急組立橋防災支援業務</t>
    <rPh sb="0" eb="2">
      <t>キンキ</t>
    </rPh>
    <rPh sb="2" eb="4">
      <t>ギジュツ</t>
    </rPh>
    <rPh sb="4" eb="7">
      <t>ジムショ</t>
    </rPh>
    <rPh sb="7" eb="12">
      <t>オウキュウクミタテキョウ</t>
    </rPh>
    <rPh sb="12" eb="14">
      <t>ボウサイ</t>
    </rPh>
    <rPh sb="14" eb="16">
      <t>シエン</t>
    </rPh>
    <rPh sb="16" eb="18">
      <t>ギョウム</t>
    </rPh>
    <phoneticPr fontId="1"/>
  </si>
  <si>
    <t>近畿技術事務所が保有する応急組立橋の点検および災害発生時の防災支援を行うものである。</t>
    <rPh sb="0" eb="2">
      <t>キンキ</t>
    </rPh>
    <rPh sb="2" eb="4">
      <t>ギジュツ</t>
    </rPh>
    <rPh sb="4" eb="7">
      <t>ジムショ</t>
    </rPh>
    <rPh sb="8" eb="10">
      <t>ホユウ</t>
    </rPh>
    <rPh sb="12" eb="14">
      <t>オウキュウ</t>
    </rPh>
    <rPh sb="14" eb="17">
      <t>クミタテキョウ</t>
    </rPh>
    <rPh sb="18" eb="20">
      <t>テンケン</t>
    </rPh>
    <rPh sb="23" eb="25">
      <t>サイガイ</t>
    </rPh>
    <rPh sb="25" eb="28">
      <t>ハッセイジ</t>
    </rPh>
    <rPh sb="29" eb="31">
      <t>ボウサイ</t>
    </rPh>
    <rPh sb="31" eb="33">
      <t>シエン</t>
    </rPh>
    <rPh sb="34" eb="35">
      <t>オコナ</t>
    </rPh>
    <phoneticPr fontId="1"/>
  </si>
  <si>
    <t>近畿技術事務所災害対策用機械操作業務</t>
    <rPh sb="0" eb="2">
      <t>キンキ</t>
    </rPh>
    <rPh sb="2" eb="4">
      <t>ギジュツ</t>
    </rPh>
    <rPh sb="4" eb="7">
      <t>ジムショ</t>
    </rPh>
    <rPh sb="7" eb="9">
      <t>サイガイ</t>
    </rPh>
    <rPh sb="9" eb="12">
      <t>タイサクヨウ</t>
    </rPh>
    <rPh sb="12" eb="14">
      <t>キカイ</t>
    </rPh>
    <rPh sb="14" eb="16">
      <t>ソウサ</t>
    </rPh>
    <rPh sb="16" eb="18">
      <t>ギョウム</t>
    </rPh>
    <phoneticPr fontId="1"/>
  </si>
  <si>
    <t>近畿技術事務所が保有する災害対策用機械の災害現場への出動・操作、点検等を行うものである。</t>
    <rPh sb="0" eb="2">
      <t>キンキ</t>
    </rPh>
    <rPh sb="2" eb="4">
      <t>ギジュツ</t>
    </rPh>
    <rPh sb="4" eb="7">
      <t>ジムショ</t>
    </rPh>
    <rPh sb="8" eb="10">
      <t>ホユウ</t>
    </rPh>
    <rPh sb="12" eb="14">
      <t>サイガイ</t>
    </rPh>
    <rPh sb="14" eb="17">
      <t>タイサクヨウ</t>
    </rPh>
    <rPh sb="17" eb="19">
      <t>キカイ</t>
    </rPh>
    <rPh sb="20" eb="22">
      <t>サイガイ</t>
    </rPh>
    <rPh sb="22" eb="24">
      <t>ゲンバ</t>
    </rPh>
    <rPh sb="26" eb="28">
      <t>シュツドウ</t>
    </rPh>
    <rPh sb="29" eb="31">
      <t>ソウサ</t>
    </rPh>
    <rPh sb="32" eb="34">
      <t>テンケン</t>
    </rPh>
    <rPh sb="34" eb="35">
      <t>トウ</t>
    </rPh>
    <rPh sb="36" eb="37">
      <t>オコナ</t>
    </rPh>
    <phoneticPr fontId="1"/>
  </si>
  <si>
    <t>近畿技術事務所大型車両他点検整備業務</t>
    <rPh sb="0" eb="2">
      <t>キンキ</t>
    </rPh>
    <rPh sb="2" eb="4">
      <t>ギジュツ</t>
    </rPh>
    <rPh sb="4" eb="7">
      <t>ジムショ</t>
    </rPh>
    <rPh sb="7" eb="12">
      <t>オオガタシャリョウホカ</t>
    </rPh>
    <rPh sb="12" eb="14">
      <t>テンケン</t>
    </rPh>
    <rPh sb="14" eb="16">
      <t>セイビ</t>
    </rPh>
    <rPh sb="16" eb="18">
      <t>ギョウム</t>
    </rPh>
    <phoneticPr fontId="1"/>
  </si>
  <si>
    <t>近畿技術事務所が保有する大型車等の点検・整備を行うものである。</t>
    <rPh sb="0" eb="2">
      <t>キンキ</t>
    </rPh>
    <rPh sb="2" eb="4">
      <t>ギジュツ</t>
    </rPh>
    <rPh sb="4" eb="7">
      <t>ジムショ</t>
    </rPh>
    <rPh sb="8" eb="10">
      <t>ホユウ</t>
    </rPh>
    <rPh sb="12" eb="15">
      <t>オオガタシャ</t>
    </rPh>
    <rPh sb="15" eb="16">
      <t>トウ</t>
    </rPh>
    <rPh sb="17" eb="19">
      <t>テンケン</t>
    </rPh>
    <rPh sb="20" eb="22">
      <t>セイビ</t>
    </rPh>
    <rPh sb="23" eb="24">
      <t>オコナ</t>
    </rPh>
    <phoneticPr fontId="1"/>
  </si>
  <si>
    <t>近畿技術事務所中小型車両他点検整備業務</t>
    <rPh sb="0" eb="2">
      <t>キンキ</t>
    </rPh>
    <rPh sb="2" eb="4">
      <t>ギジュツ</t>
    </rPh>
    <rPh sb="4" eb="7">
      <t>ジムショ</t>
    </rPh>
    <rPh sb="7" eb="13">
      <t>チュウコガタシャリョウホカ</t>
    </rPh>
    <rPh sb="13" eb="15">
      <t>テンケン</t>
    </rPh>
    <rPh sb="15" eb="17">
      <t>セイビ</t>
    </rPh>
    <rPh sb="17" eb="19">
      <t>ギョウム</t>
    </rPh>
    <phoneticPr fontId="1"/>
  </si>
  <si>
    <t>近畿技術事務所が保有する中小型車等の点検・整備を行うものである。</t>
    <rPh sb="0" eb="2">
      <t>キンキ</t>
    </rPh>
    <rPh sb="2" eb="4">
      <t>ギジュツ</t>
    </rPh>
    <rPh sb="4" eb="7">
      <t>ジムショ</t>
    </rPh>
    <rPh sb="8" eb="10">
      <t>ホユウ</t>
    </rPh>
    <rPh sb="12" eb="13">
      <t>ナカ</t>
    </rPh>
    <rPh sb="13" eb="16">
      <t>コガタシャ</t>
    </rPh>
    <rPh sb="16" eb="17">
      <t>トウ</t>
    </rPh>
    <rPh sb="18" eb="20">
      <t>テンケン</t>
    </rPh>
    <rPh sb="21" eb="23">
      <t>セイビ</t>
    </rPh>
    <rPh sb="24" eb="25">
      <t>オコナ</t>
    </rPh>
    <phoneticPr fontId="1"/>
  </si>
  <si>
    <t>近畿技術事務所技術資料等システム登録業務</t>
    <rPh sb="0" eb="2">
      <t>キンキ</t>
    </rPh>
    <rPh sb="2" eb="4">
      <t>ギジュツ</t>
    </rPh>
    <rPh sb="4" eb="7">
      <t>ジムショ</t>
    </rPh>
    <rPh sb="7" eb="9">
      <t>ギジュツ</t>
    </rPh>
    <rPh sb="9" eb="12">
      <t>シリョウナド</t>
    </rPh>
    <rPh sb="16" eb="18">
      <t>トウロク</t>
    </rPh>
    <rPh sb="18" eb="20">
      <t>ギョウム</t>
    </rPh>
    <phoneticPr fontId="1"/>
  </si>
  <si>
    <t>電子成果品等の建設技術情報の登録整理等を行うものである。</t>
    <rPh sb="0" eb="2">
      <t>デンシ</t>
    </rPh>
    <rPh sb="2" eb="5">
      <t>セイカヒン</t>
    </rPh>
    <rPh sb="5" eb="6">
      <t>トウ</t>
    </rPh>
    <rPh sb="7" eb="9">
      <t>ケンセツ</t>
    </rPh>
    <rPh sb="9" eb="11">
      <t>ギジュツ</t>
    </rPh>
    <rPh sb="11" eb="13">
      <t>ジョウホウ</t>
    </rPh>
    <rPh sb="14" eb="16">
      <t>トウロク</t>
    </rPh>
    <rPh sb="16" eb="18">
      <t>セイリ</t>
    </rPh>
    <rPh sb="18" eb="19">
      <t>トウ</t>
    </rPh>
    <rPh sb="20" eb="21">
      <t>オコナ</t>
    </rPh>
    <phoneticPr fontId="1"/>
  </si>
  <si>
    <t>近畿技術事務所電気通信施設保守業務</t>
  </si>
  <si>
    <t>近畿技術事務所の通信設備、通信ネットワーク及び自家用電気工作物の定期点検及び巡回点検により機能維持を図る。</t>
  </si>
  <si>
    <t>近畿技術事務所</t>
    <rPh sb="0" eb="7">
      <t>キンキギジュツジムショ</t>
    </rPh>
    <phoneticPr fontId="1"/>
  </si>
  <si>
    <t>水質試験棟整理作業</t>
    <rPh sb="0" eb="2">
      <t>スイシツ</t>
    </rPh>
    <rPh sb="2" eb="5">
      <t>シケントウ</t>
    </rPh>
    <rPh sb="5" eb="7">
      <t>セイリ</t>
    </rPh>
    <rPh sb="7" eb="9">
      <t>サギョウ</t>
    </rPh>
    <phoneticPr fontId="1"/>
  </si>
  <si>
    <t>水質試験器機整理廃棄等作業</t>
    <rPh sb="0" eb="2">
      <t>スイシツ</t>
    </rPh>
    <rPh sb="2" eb="4">
      <t>シケン</t>
    </rPh>
    <rPh sb="4" eb="6">
      <t>キキ</t>
    </rPh>
    <rPh sb="6" eb="8">
      <t>セイリ</t>
    </rPh>
    <rPh sb="8" eb="10">
      <t>ハイキ</t>
    </rPh>
    <rPh sb="10" eb="11">
      <t>トウ</t>
    </rPh>
    <rPh sb="11" eb="13">
      <t>サギョウ</t>
    </rPh>
    <phoneticPr fontId="1"/>
  </si>
  <si>
    <t>近畿道路メンテナンスセンター</t>
    <rPh sb="0" eb="14">
      <t>キン</t>
    </rPh>
    <phoneticPr fontId="1"/>
  </si>
  <si>
    <t>近畿道路メンテナンスセンター車両管理業務</t>
    <rPh sb="0" eb="14">
      <t>キン</t>
    </rPh>
    <phoneticPr fontId="1"/>
  </si>
  <si>
    <t>事務所の業務実施に必要な車両の管理を委託するものである</t>
    <rPh sb="0" eb="3">
      <t>ジムショ</t>
    </rPh>
    <rPh sb="4" eb="6">
      <t>ギョウム</t>
    </rPh>
    <rPh sb="6" eb="8">
      <t>ジッシ</t>
    </rPh>
    <rPh sb="9" eb="11">
      <t>ヒツヨウ</t>
    </rPh>
    <rPh sb="12" eb="14">
      <t>シャリョウ</t>
    </rPh>
    <rPh sb="15" eb="17">
      <t>カンリ</t>
    </rPh>
    <rPh sb="18" eb="20">
      <t>イタク</t>
    </rPh>
    <phoneticPr fontId="1"/>
  </si>
  <si>
    <t>近畿道路メンテナンスセンター庁舎清掃等業務</t>
    <rPh sb="0" eb="2">
      <t>キンキ</t>
    </rPh>
    <rPh sb="2" eb="4">
      <t>ドウロ</t>
    </rPh>
    <rPh sb="14" eb="16">
      <t>チョウシャ</t>
    </rPh>
    <rPh sb="16" eb="18">
      <t>セイソウ</t>
    </rPh>
    <rPh sb="18" eb="19">
      <t>トウ</t>
    </rPh>
    <rPh sb="19" eb="21">
      <t>ギョウム</t>
    </rPh>
    <phoneticPr fontId="1"/>
  </si>
  <si>
    <t>事務所等における庁舎清掃等を行うものである</t>
    <rPh sb="0" eb="3">
      <t>ジムショ</t>
    </rPh>
    <rPh sb="3" eb="4">
      <t>トウ</t>
    </rPh>
    <rPh sb="8" eb="10">
      <t>チョウシャ</t>
    </rPh>
    <rPh sb="10" eb="12">
      <t>セイソウ</t>
    </rPh>
    <rPh sb="12" eb="13">
      <t>トウ</t>
    </rPh>
    <rPh sb="14" eb="15">
      <t>オコナ</t>
    </rPh>
    <phoneticPr fontId="1"/>
  </si>
  <si>
    <t>近畿道路メンテナンスセンターパソコン・ネットワークサポート業務</t>
    <rPh sb="0" eb="14">
      <t>キン</t>
    </rPh>
    <rPh sb="29" eb="31">
      <t>ギョウム</t>
    </rPh>
    <phoneticPr fontId="1"/>
  </si>
  <si>
    <t>事務所におけるクライアントパソコンのサポート、共有ファイル／配信サーバの運用管理・支援及びネットワーク接続機器を技術上の管理能力を用いて、適切かつ円滑に行うものである。</t>
  </si>
  <si>
    <t>近畿道路メンテナンスセンター電気通信施設保守等業務</t>
    <rPh sb="0" eb="2">
      <t>キンキ</t>
    </rPh>
    <rPh sb="2" eb="4">
      <t>ドウロ</t>
    </rPh>
    <rPh sb="14" eb="16">
      <t>デンキ</t>
    </rPh>
    <rPh sb="16" eb="18">
      <t>ツウシン</t>
    </rPh>
    <rPh sb="18" eb="20">
      <t>シセツ</t>
    </rPh>
    <rPh sb="20" eb="22">
      <t>ホシュ</t>
    </rPh>
    <rPh sb="22" eb="23">
      <t>トウ</t>
    </rPh>
    <rPh sb="23" eb="25">
      <t>ギョウム</t>
    </rPh>
    <phoneticPr fontId="1"/>
  </si>
  <si>
    <t>電気通信施設の所期の機能保全を目的として保守を行うものである。</t>
    <rPh sb="0" eb="2">
      <t>デンキ</t>
    </rPh>
    <rPh sb="2" eb="4">
      <t>ツウシン</t>
    </rPh>
    <rPh sb="4" eb="6">
      <t>シセツ</t>
    </rPh>
    <rPh sb="7" eb="9">
      <t>ショキ</t>
    </rPh>
    <rPh sb="10" eb="12">
      <t>キノウ</t>
    </rPh>
    <rPh sb="12" eb="14">
      <t>ホゼン</t>
    </rPh>
    <rPh sb="15" eb="17">
      <t>モクテキ</t>
    </rPh>
    <rPh sb="20" eb="22">
      <t>ホシュ</t>
    </rPh>
    <rPh sb="23" eb="24">
      <t>オコナ</t>
    </rPh>
    <phoneticPr fontId="1"/>
  </si>
  <si>
    <t>国営明石海峡公園昇降設備保守点検業務</t>
  </si>
  <si>
    <t>国営明石海峡公園事務所淡路地区の昇降機の保守点検</t>
  </si>
  <si>
    <t>国営明石海峡公園事務所車両管理業務</t>
  </si>
  <si>
    <t>国営明石海峡公園事務所における車両の運行及び管理</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</si>
  <si>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</si>
  <si>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</si>
  <si>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国営明石海峡公園事務所行政情報パソコン・ネットワ－クサポ－ト業務</t>
  </si>
  <si>
    <t>国営明石海峡公園事務所におけるパソコン、ネットワ－クのサポ－ト業務</t>
  </si>
  <si>
    <t>国営飛鳥歴史公園事務所</t>
    <rPh sb="0" eb="2">
      <t>コクエイ</t>
    </rPh>
    <rPh sb="2" eb="4">
      <t>アスカ</t>
    </rPh>
    <rPh sb="4" eb="6">
      <t>レキシ</t>
    </rPh>
    <rPh sb="6" eb="8">
      <t>コウエン</t>
    </rPh>
    <rPh sb="8" eb="11">
      <t>ジムショ</t>
    </rPh>
    <phoneticPr fontId="1"/>
  </si>
  <si>
    <t>国営飛鳥歴史公園事務所パソコン・ネットワークサポート業務</t>
  </si>
  <si>
    <t>国営飛鳥歴史公園事務所におけるパソコンのサポート及びサーバーの運用管理業務</t>
  </si>
  <si>
    <t>国営飛鳥歴史公園事務所電子コピー等</t>
  </si>
  <si>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トウ</t>
    </rPh>
    <rPh sb="20" eb="22">
      <t>ギョウム</t>
    </rPh>
    <phoneticPr fontId="1"/>
  </si>
  <si>
    <t>国営飛鳥歴史公園事務所</t>
    <rPh sb="0" eb="8">
      <t>コクエイアスカレキシコウエン</t>
    </rPh>
    <rPh sb="8" eb="11">
      <t>ジムショ</t>
    </rPh>
    <phoneticPr fontId="1"/>
  </si>
  <si>
    <t>国営飛鳥歴史公園建築保全・法定点検等業務</t>
    <rPh sb="0" eb="2">
      <t>コクエイ</t>
    </rPh>
    <rPh sb="2" eb="4">
      <t>アスカ</t>
    </rPh>
    <rPh sb="4" eb="6">
      <t>レキシ</t>
    </rPh>
    <rPh sb="6" eb="8">
      <t>コウエン</t>
    </rPh>
    <rPh sb="8" eb="10">
      <t>ケンチク</t>
    </rPh>
    <rPh sb="10" eb="12">
      <t>ホゼン</t>
    </rPh>
    <rPh sb="13" eb="15">
      <t>ホウテイ</t>
    </rPh>
    <rPh sb="15" eb="17">
      <t>テンケン</t>
    </rPh>
    <rPh sb="17" eb="18">
      <t>トウ</t>
    </rPh>
    <rPh sb="18" eb="20">
      <t>ギョウム</t>
    </rPh>
    <phoneticPr fontId="17"/>
  </si>
  <si>
    <t>空調設備、機械設備、エレベーター設備保守点検</t>
  </si>
  <si>
    <t>国営飛鳥歴史公園事務所自家用電気工作物保守業務</t>
    <rPh sb="0" eb="8">
      <t>コクエイアスカレキシコウエン</t>
    </rPh>
    <rPh sb="8" eb="11">
      <t>ジムショ</t>
    </rPh>
    <rPh sb="11" eb="14">
      <t>ジカヨウ</t>
    </rPh>
    <rPh sb="14" eb="16">
      <t>デンキ</t>
    </rPh>
    <rPh sb="16" eb="19">
      <t>コウサクブツ</t>
    </rPh>
    <rPh sb="19" eb="21">
      <t>ホシュ</t>
    </rPh>
    <rPh sb="21" eb="23">
      <t>ギョウム</t>
    </rPh>
    <phoneticPr fontId="17"/>
  </si>
  <si>
    <t>自家用電気工作物の機能保持を目的とした保守</t>
    <rPh sb="0" eb="2">
      <t>ジカ</t>
    </rPh>
    <rPh sb="2" eb="3">
      <t>ヨウ</t>
    </rPh>
    <rPh sb="3" eb="5">
      <t>デンキ</t>
    </rPh>
    <rPh sb="5" eb="8">
      <t>コウサクブツ</t>
    </rPh>
    <rPh sb="9" eb="11">
      <t>キノウ</t>
    </rPh>
    <rPh sb="11" eb="13">
      <t>ホジ</t>
    </rPh>
    <rPh sb="14" eb="16">
      <t>モクテキ</t>
    </rPh>
    <rPh sb="19" eb="21">
      <t>ホシュ</t>
    </rPh>
    <phoneticPr fontId="1"/>
  </si>
  <si>
    <t>国営飛鳥歴史公園事務所電気通信設備点検業務</t>
    <rPh sb="0" eb="8">
      <t>コクエイアスカレキシコウエン</t>
    </rPh>
    <rPh sb="8" eb="11">
      <t>ジムショ</t>
    </rPh>
    <rPh sb="11" eb="13">
      <t>デンキ</t>
    </rPh>
    <rPh sb="13" eb="15">
      <t>ツウシン</t>
    </rPh>
    <rPh sb="15" eb="17">
      <t>セツビ</t>
    </rPh>
    <rPh sb="17" eb="19">
      <t>テンケン</t>
    </rPh>
    <rPh sb="19" eb="21">
      <t>ギョウム</t>
    </rPh>
    <phoneticPr fontId="17"/>
  </si>
  <si>
    <t>電気通信施設の機能保持を目的とした保守</t>
    <rPh sb="0" eb="2">
      <t>デンキ</t>
    </rPh>
    <rPh sb="2" eb="4">
      <t>ツウシン</t>
    </rPh>
    <rPh sb="4" eb="6">
      <t>シセツ</t>
    </rPh>
    <rPh sb="7" eb="9">
      <t>キノウ</t>
    </rPh>
    <rPh sb="9" eb="11">
      <t>ホジ</t>
    </rPh>
    <rPh sb="12" eb="14">
      <t>モクテキ</t>
    </rPh>
    <rPh sb="17" eb="19">
      <t>ホシュ</t>
    </rPh>
    <phoneticPr fontId="1"/>
  </si>
  <si>
    <t>国営飛鳥歴史公園事務所機械設備点検整備業務</t>
    <rPh sb="0" eb="8">
      <t>コクエイアスカレキシコウエン</t>
    </rPh>
    <rPh sb="8" eb="11">
      <t>ジムショ</t>
    </rPh>
    <rPh sb="11" eb="13">
      <t>キカイ</t>
    </rPh>
    <rPh sb="13" eb="15">
      <t>セツビ</t>
    </rPh>
    <rPh sb="15" eb="17">
      <t>テンケン</t>
    </rPh>
    <rPh sb="17" eb="19">
      <t>セイビ</t>
    </rPh>
    <rPh sb="19" eb="21">
      <t>ギョウム</t>
    </rPh>
    <phoneticPr fontId="17"/>
  </si>
  <si>
    <t>機械設備の点検・修理などの点検整備</t>
    <rPh sb="0" eb="2">
      <t>キカイ</t>
    </rPh>
    <rPh sb="2" eb="4">
      <t>セツビ</t>
    </rPh>
    <rPh sb="5" eb="7">
      <t>テンケン</t>
    </rPh>
    <rPh sb="8" eb="10">
      <t>シュウリ</t>
    </rPh>
    <rPh sb="13" eb="15">
      <t>テンケン</t>
    </rPh>
    <rPh sb="15" eb="17">
      <t>セイビ</t>
    </rPh>
    <phoneticPr fontId="1"/>
  </si>
  <si>
    <t>国営飛鳥歴史公園事務所車両整備点検業務</t>
    <rPh sb="0" eb="8">
      <t>コクエイアスカレキシコウエン</t>
    </rPh>
    <rPh sb="8" eb="11">
      <t>ジムショ</t>
    </rPh>
    <rPh sb="11" eb="13">
      <t>シャリョウ</t>
    </rPh>
    <rPh sb="13" eb="15">
      <t>セイビ</t>
    </rPh>
    <rPh sb="15" eb="17">
      <t>テンケン</t>
    </rPh>
    <rPh sb="17" eb="19">
      <t>ギョウム</t>
    </rPh>
    <phoneticPr fontId="17"/>
  </si>
  <si>
    <t>連絡用車両等の修繕、整備及び定期点検等</t>
    <rPh sb="0" eb="3">
      <t>レンラクヨウ</t>
    </rPh>
    <rPh sb="3" eb="5">
      <t>シャリョウ</t>
    </rPh>
    <rPh sb="5" eb="6">
      <t>トウ</t>
    </rPh>
    <rPh sb="7" eb="9">
      <t>シュウゼン</t>
    </rPh>
    <rPh sb="10" eb="12">
      <t>セイビ</t>
    </rPh>
    <rPh sb="12" eb="13">
      <t>オヨ</t>
    </rPh>
    <rPh sb="14" eb="16">
      <t>テイキ</t>
    </rPh>
    <rPh sb="16" eb="18">
      <t>テンケン</t>
    </rPh>
    <rPh sb="18" eb="19">
      <t>トウ</t>
    </rPh>
    <phoneticPr fontId="1"/>
  </si>
  <si>
    <t>国営飛鳥歴史公園事務所</t>
    <rPh sb="0" eb="2">
      <t>コクエイ</t>
    </rPh>
    <rPh sb="2" eb="11">
      <t>アスカレキシコウエンジムショ</t>
    </rPh>
    <phoneticPr fontId="1"/>
  </si>
  <si>
    <t>平城宮跡歴史公園建築保全点検等業務</t>
    <rPh sb="0" eb="4">
      <t>ヘイジョウキュウセキ</t>
    </rPh>
    <rPh sb="4" eb="6">
      <t>レキシ</t>
    </rPh>
    <rPh sb="6" eb="8">
      <t>コウエン</t>
    </rPh>
    <rPh sb="8" eb="10">
      <t>ケンチク</t>
    </rPh>
    <rPh sb="10" eb="12">
      <t>ホゼン</t>
    </rPh>
    <rPh sb="12" eb="14">
      <t>テンケン</t>
    </rPh>
    <rPh sb="14" eb="15">
      <t>トウ</t>
    </rPh>
    <rPh sb="15" eb="17">
      <t>ギョウム</t>
    </rPh>
    <phoneticPr fontId="1"/>
  </si>
  <si>
    <t>平城宮跡歴史公園建築法定点検等業務</t>
    <rPh sb="0" eb="4">
      <t>ヘイジョウキュウセキ</t>
    </rPh>
    <rPh sb="4" eb="6">
      <t>レキシ</t>
    </rPh>
    <rPh sb="6" eb="8">
      <t>コウエン</t>
    </rPh>
    <rPh sb="8" eb="10">
      <t>ケンチク</t>
    </rPh>
    <rPh sb="10" eb="12">
      <t>ホウテイ</t>
    </rPh>
    <rPh sb="12" eb="14">
      <t>テンケン</t>
    </rPh>
    <rPh sb="14" eb="15">
      <t>トウ</t>
    </rPh>
    <rPh sb="15" eb="17">
      <t>ギョウム</t>
    </rPh>
    <phoneticPr fontId="1"/>
  </si>
  <si>
    <t>京都営繕事務所</t>
    <rPh sb="0" eb="2">
      <t>キョウト</t>
    </rPh>
    <rPh sb="2" eb="4">
      <t>エイゼン</t>
    </rPh>
    <rPh sb="4" eb="7">
      <t>ジムショ</t>
    </rPh>
    <phoneticPr fontId="1"/>
  </si>
  <si>
    <t>京都営繕事務所車両管理業務</t>
    <rPh sb="4" eb="7">
      <t>ジムショ</t>
    </rPh>
    <rPh sb="7" eb="9">
      <t>シャリョウ</t>
    </rPh>
    <rPh sb="9" eb="11">
      <t>カンリ</t>
    </rPh>
    <rPh sb="11" eb="13">
      <t>ギョウム</t>
    </rPh>
    <phoneticPr fontId="1"/>
  </si>
  <si>
    <t>京都営繕事務所が所有する官用車の運行・管理業務</t>
  </si>
  <si>
    <t>京都営繕事務所パソコン・ネットワークサポート業務</t>
  </si>
  <si>
    <t>行政情報パソコンのサポート、共有ファイルサーバ等の運用管理、支援等</t>
  </si>
  <si>
    <t>京都営繕事務所電子複写等</t>
  </si>
  <si>
    <t>図面等の資料の電子複写、製本等</t>
  </si>
  <si>
    <t>約48ヶ月</t>
  </si>
  <si>
    <t>6ヶ月</t>
  </si>
  <si>
    <t>約9ヶ月</t>
  </si>
  <si>
    <t>約5ヶ月</t>
  </si>
  <si>
    <t>約3ヶ月</t>
  </si>
  <si>
    <t>約10ヶ月</t>
  </si>
  <si>
    <t>2ヶ月</t>
  </si>
  <si>
    <t>5月頃</t>
  </si>
  <si>
    <t>3･4月頃</t>
  </si>
  <si>
    <t>12･1月頃</t>
  </si>
  <si>
    <t>約9ヶ月</t>
    <phoneticPr fontId="1"/>
  </si>
  <si>
    <t>物品の販売
A</t>
  </si>
  <si>
    <t>物品の販売
B</t>
  </si>
  <si>
    <t>物品の販売
D</t>
  </si>
  <si>
    <t xml:space="preserve">役務の提供等
C   </t>
  </si>
  <si>
    <t xml:space="preserve">役務の提供等
C </t>
  </si>
  <si>
    <t>役務提供等
C</t>
  </si>
  <si>
    <t>役務の提供等
A,B,C,D</t>
  </si>
  <si>
    <t>約6ヶ月</t>
    <phoneticPr fontId="1"/>
  </si>
  <si>
    <t>約6ヶ月</t>
    <phoneticPr fontId="1"/>
  </si>
  <si>
    <t>全地方整備局、北海道開発局及び沖縄総合事務局の管内における、特殊車両通行許可審査の基本となる通行障害箇所データ等を作成・更新する業務である。</t>
    <rPh sb="0" eb="1">
      <t>ゼン</t>
    </rPh>
    <rPh sb="1" eb="3">
      <t>チホウ</t>
    </rPh>
    <rPh sb="3" eb="6">
      <t>セイビキョク</t>
    </rPh>
    <rPh sb="7" eb="10">
      <t>ホッカイドウ</t>
    </rPh>
    <rPh sb="10" eb="13">
      <t>カイハツキョク</t>
    </rPh>
    <rPh sb="13" eb="14">
      <t>オヨ</t>
    </rPh>
    <rPh sb="15" eb="17">
      <t>オキナワ</t>
    </rPh>
    <rPh sb="17" eb="19">
      <t>ソウゴウ</t>
    </rPh>
    <rPh sb="19" eb="22">
      <t>ジムキョク</t>
    </rPh>
    <rPh sb="23" eb="25">
      <t>カンナイ</t>
    </rPh>
    <rPh sb="30" eb="34">
      <t>トクシュシャリョウ</t>
    </rPh>
    <rPh sb="34" eb="36">
      <t>ツウコウ</t>
    </rPh>
    <rPh sb="36" eb="38">
      <t>キョカ</t>
    </rPh>
    <rPh sb="38" eb="40">
      <t>シンサ</t>
    </rPh>
    <rPh sb="41" eb="43">
      <t>キホン</t>
    </rPh>
    <rPh sb="46" eb="48">
      <t>ツウコウ</t>
    </rPh>
    <rPh sb="48" eb="50">
      <t>ショウガイ</t>
    </rPh>
    <rPh sb="50" eb="52">
      <t>カショ</t>
    </rPh>
    <rPh sb="55" eb="56">
      <t>トウ</t>
    </rPh>
    <rPh sb="57" eb="59">
      <t>サクセイ</t>
    </rPh>
    <rPh sb="60" eb="62">
      <t>コウシン</t>
    </rPh>
    <rPh sb="64" eb="66">
      <t>ギョウム</t>
    </rPh>
    <phoneticPr fontId="1"/>
  </si>
  <si>
    <t>自家用電気工作物の所期の機能保全を目的とした保守を行う。</t>
    <phoneticPr fontId="1"/>
  </si>
  <si>
    <t>管内地下道等にある道路排水設備の月点検，年点検，臨時点検及び薬剤積込用クレーン設備の定期自主検査</t>
    <phoneticPr fontId="1"/>
  </si>
  <si>
    <t>事務所，出張所，監督官詰所等の庁舎機械設備（空調設備，昇降機設備，機械式駐車設備）の定期点検，定期検査，臨時点検整備</t>
    <phoneticPr fontId="1"/>
  </si>
  <si>
    <t>京都国道事務所が保有するワゴン車等の連絡車及び道路パトロールカーの点検整備</t>
    <phoneticPr fontId="1"/>
  </si>
  <si>
    <t>京都国道事務所が保有する道路パトロールカー以外、標識車等の道路維持用車両の点検整備</t>
    <phoneticPr fontId="1"/>
  </si>
  <si>
    <t>豊岡河川国道事務所外５箇所において、国有財産の資産価値及び衛生環境の保持のため、清掃を行 うものである。</t>
    <phoneticPr fontId="1"/>
  </si>
  <si>
    <t>豊岡河川国道事務所が保有する連絡車両等の定期点検・整備及び修繕を行うものである。</t>
    <rPh sb="18" eb="19">
      <t>ナド</t>
    </rPh>
    <phoneticPr fontId="1"/>
  </si>
  <si>
    <t xml:space="preserve">本業務は奈良国道事務所において、資料作成及び図面作成等のために複写、製本等を行うものである。
</t>
    <phoneticPr fontId="1"/>
  </si>
  <si>
    <t>競争参加資格確認に伴う技術資料データの整理を行う。</t>
    <phoneticPr fontId="1"/>
  </si>
  <si>
    <t>本業務は、木津川上流河川事務所管内の庁舎の空調設備及び換気設備の点検整備を行う業務である。</t>
    <phoneticPr fontId="1"/>
  </si>
  <si>
    <t>平城宮跡歴史公園内の各建築物及びその付帯施設の建築保全を行うものである。</t>
    <phoneticPr fontId="1"/>
  </si>
  <si>
    <t>平城宮跡歴史公園内の各建築物及びその付帯施設の法令に基づく法定点検業務等を行うものである。</t>
    <phoneticPr fontId="1"/>
  </si>
  <si>
    <t>本業務は、災害対策用機械を災害発生時に監督職員の指示により災害現場へ出動し、操作することを目的する。また、災害対策用機械を常時稼働可能な状態に機能維持するため、災害対策作業装置及び車両の点検、操作業務を行うものである。</t>
    <phoneticPr fontId="1"/>
  </si>
  <si>
    <t>本業務は、姫路河川国道事務所が発注する土木関係建設コンサルタント業務、測量、地質調査業務、補償関係コンサルタント業務及び建築関係建設コンサルタント業務において、入札参加確認申請者から提出があった資料、及び発注者が貸与する資料（「測量調査設計業務実績データ」等）に基づき、審査様式へ入札参加確認申請者データの入力作業を行うものである。また、技術提案書確認用資料の作成及び業務発注資料の作成も行うものである。</t>
    <phoneticPr fontId="1"/>
  </si>
  <si>
    <t>令和４年度　発注情報等共有サービス提供</t>
  </si>
  <si>
    <t>約12ヶ月</t>
    <rPh sb="0" eb="1">
      <t>ヤク</t>
    </rPh>
    <rPh sb="4" eb="5">
      <t>ゲツ</t>
    </rPh>
    <phoneticPr fontId="1"/>
  </si>
  <si>
    <t>情報共有サービスの提供等を行う。</t>
    <rPh sb="11" eb="12">
      <t>トウ</t>
    </rPh>
    <rPh sb="13" eb="14">
      <t>オコナ</t>
    </rPh>
    <phoneticPr fontId="1"/>
  </si>
  <si>
    <t>役務の提供等
C</t>
    <rPh sb="0" eb="2">
      <t>エキム</t>
    </rPh>
    <rPh sb="3" eb="5">
      <t>テイキョウ</t>
    </rPh>
    <rPh sb="5" eb="6">
      <t>トウ</t>
    </rPh>
    <phoneticPr fontId="1"/>
  </si>
  <si>
    <t>1月頃</t>
    <rPh sb="1" eb="2">
      <t>ガツ</t>
    </rPh>
    <rPh sb="2" eb="3">
      <t>ゴロ</t>
    </rPh>
    <phoneticPr fontId="1"/>
  </si>
  <si>
    <t>3月頃</t>
    <rPh sb="1" eb="2">
      <t>ガツ</t>
    </rPh>
    <rPh sb="2" eb="3">
      <t>ゴロ</t>
    </rPh>
    <phoneticPr fontId="1"/>
  </si>
  <si>
    <t>ＣＡＤソフトウェアライセンス取得及び保守一式</t>
    <rPh sb="14" eb="16">
      <t>シュトク</t>
    </rPh>
    <phoneticPr fontId="1"/>
  </si>
  <si>
    <t>ＣＡＤソフトウェアのライセンス取得及びメンテナンスを行う。</t>
    <rPh sb="15" eb="17">
      <t>シュトク</t>
    </rPh>
    <rPh sb="17" eb="18">
      <t>オヨ</t>
    </rPh>
    <phoneticPr fontId="1"/>
  </si>
  <si>
    <t>役務の提供等
D</t>
    <rPh sb="0" eb="2">
      <t>エキム</t>
    </rPh>
    <rPh sb="3" eb="5">
      <t>テイキョウ</t>
    </rPh>
    <rPh sb="5" eb="6">
      <t>トウ</t>
    </rPh>
    <phoneticPr fontId="1"/>
  </si>
  <si>
    <t>令和４年度　電子入札システム機能改良業務</t>
    <rPh sb="0" eb="2">
      <t>レイワ</t>
    </rPh>
    <rPh sb="3" eb="4">
      <t>ネン</t>
    </rPh>
    <rPh sb="4" eb="5">
      <t>ド</t>
    </rPh>
    <phoneticPr fontId="1"/>
  </si>
  <si>
    <t>７ヶ月</t>
  </si>
  <si>
    <t>本業務は、入札業務を運用するための国土交通省電子入札システム及び関連システムについて機能改良を行うものであり、プログラム設計、システムプログラムの製造、単体・結合テスト、性能テスト、総合テスト、操作マニュアルの改定等を行うものである。</t>
  </si>
  <si>
    <t>役務の提供等
A</t>
    <phoneticPr fontId="1"/>
  </si>
  <si>
    <t>4月頃</t>
    <rPh sb="1" eb="2">
      <t>ガツ</t>
    </rPh>
    <rPh sb="2" eb="3">
      <t>ゴロ</t>
    </rPh>
    <phoneticPr fontId="1"/>
  </si>
  <si>
    <t>6月頃</t>
    <rPh sb="1" eb="2">
      <t>ガツ</t>
    </rPh>
    <rPh sb="2" eb="3">
      <t>ゴロ</t>
    </rPh>
    <phoneticPr fontId="1"/>
  </si>
  <si>
    <t>簡易型河川カメラ通信サービス契約</t>
    <rPh sb="0" eb="2">
      <t>カンイ</t>
    </rPh>
    <rPh sb="2" eb="3">
      <t>ガタ</t>
    </rPh>
    <rPh sb="3" eb="5">
      <t>カセン</t>
    </rPh>
    <rPh sb="8" eb="10">
      <t>ツウシン</t>
    </rPh>
    <rPh sb="14" eb="16">
      <t>ケイヤク</t>
    </rPh>
    <phoneticPr fontId="1"/>
  </si>
  <si>
    <t>本業務は、近畿管内に設置の簡易型河川カメラの画像を携帯電話回線を通じ、画像取得サーバに収集し、河川管理者、市町村、一般住民に対して提供するものである。</t>
  </si>
  <si>
    <t>約11ヶ月</t>
    <rPh sb="0" eb="1">
      <t>ヤク</t>
    </rPh>
    <rPh sb="4" eb="5">
      <t>ゲツ</t>
    </rPh>
    <phoneticPr fontId="1"/>
  </si>
  <si>
    <t>電話交換設備製造及び据付調整１式</t>
    <rPh sb="4" eb="6">
      <t>セツビ</t>
    </rPh>
    <phoneticPr fontId="1"/>
  </si>
  <si>
    <t>自動電話交換装置　１式</t>
    <rPh sb="0" eb="2">
      <t>ジドウ</t>
    </rPh>
    <rPh sb="2" eb="4">
      <t>デンワ</t>
    </rPh>
    <rPh sb="4" eb="6">
      <t>コウカン</t>
    </rPh>
    <rPh sb="6" eb="8">
      <t>ソウチ</t>
    </rPh>
    <rPh sb="10" eb="11">
      <t>シキ</t>
    </rPh>
    <phoneticPr fontId="1"/>
  </si>
  <si>
    <t>Teamsライセンス他購入一式(R4)</t>
    <rPh sb="10" eb="11">
      <t>ホカ</t>
    </rPh>
    <rPh sb="11" eb="13">
      <t>コウニュウ</t>
    </rPh>
    <rPh sb="13" eb="15">
      <t>イッシキ</t>
    </rPh>
    <phoneticPr fontId="1"/>
  </si>
  <si>
    <t>12ヶ月</t>
    <rPh sb="3" eb="4">
      <t>ゲツ</t>
    </rPh>
    <phoneticPr fontId="1"/>
  </si>
  <si>
    <t>MicrosoftTeamsライセンス　　　1式(2400×11月)
ZOOMミーティングライセンス　　1式(15×12月)
ZOOMウェビナーライセンス　　　1式(6×12月)</t>
    <rPh sb="23" eb="24">
      <t>シキ</t>
    </rPh>
    <rPh sb="32" eb="33">
      <t>ゲツ</t>
    </rPh>
    <rPh sb="53" eb="54">
      <t>シキ</t>
    </rPh>
    <rPh sb="60" eb="61">
      <t>ツキ</t>
    </rPh>
    <rPh sb="81" eb="82">
      <t>シキ</t>
    </rPh>
    <rPh sb="87" eb="88">
      <t>ツキ</t>
    </rPh>
    <phoneticPr fontId="1"/>
  </si>
  <si>
    <t>レーダ雨雪量計システム製造及び据付調整１式</t>
    <rPh sb="3" eb="7">
      <t>ウセツリョウケイ</t>
    </rPh>
    <rPh sb="11" eb="13">
      <t>セイゾウ</t>
    </rPh>
    <rPh sb="13" eb="14">
      <t>オヨ</t>
    </rPh>
    <rPh sb="15" eb="17">
      <t>スエツケ</t>
    </rPh>
    <rPh sb="17" eb="19">
      <t>チョウセイ</t>
    </rPh>
    <rPh sb="20" eb="21">
      <t>シキ</t>
    </rPh>
    <phoneticPr fontId="1"/>
  </si>
  <si>
    <t>8ヶ月</t>
    <rPh sb="2" eb="3">
      <t>ゲツ</t>
    </rPh>
    <phoneticPr fontId="1"/>
  </si>
  <si>
    <t>レーダ雨雪量計システムサーバ更新　１式
クライストロン　１式</t>
    <rPh sb="3" eb="7">
      <t>ウセツリョウケイ</t>
    </rPh>
    <rPh sb="14" eb="16">
      <t>コウシン</t>
    </rPh>
    <rPh sb="18" eb="19">
      <t>シキ</t>
    </rPh>
    <rPh sb="29" eb="30">
      <t>シキ</t>
    </rPh>
    <phoneticPr fontId="1"/>
  </si>
  <si>
    <t>九頭竜川ダム統合管理事務所統一河川情報システム製造及び据付調整１式</t>
    <rPh sb="0" eb="4">
      <t>クズリュウガワ</t>
    </rPh>
    <rPh sb="6" eb="8">
      <t>トウゴウ</t>
    </rPh>
    <rPh sb="8" eb="10">
      <t>カンリ</t>
    </rPh>
    <rPh sb="10" eb="13">
      <t>ジムショ</t>
    </rPh>
    <rPh sb="13" eb="15">
      <t>トウイツ</t>
    </rPh>
    <rPh sb="15" eb="17">
      <t>カセン</t>
    </rPh>
    <rPh sb="17" eb="19">
      <t>ジョウホウ</t>
    </rPh>
    <rPh sb="23" eb="25">
      <t>セイゾウ</t>
    </rPh>
    <rPh sb="25" eb="26">
      <t>オヨ</t>
    </rPh>
    <rPh sb="27" eb="29">
      <t>スエツケ</t>
    </rPh>
    <rPh sb="29" eb="31">
      <t>チョウセイ</t>
    </rPh>
    <rPh sb="32" eb="33">
      <t>シキ</t>
    </rPh>
    <phoneticPr fontId="1"/>
  </si>
  <si>
    <t>統一河川情報システム更新　１式</t>
    <rPh sb="0" eb="2">
      <t>トウイツ</t>
    </rPh>
    <rPh sb="2" eb="4">
      <t>カセン</t>
    </rPh>
    <rPh sb="4" eb="6">
      <t>ジョウホウ</t>
    </rPh>
    <rPh sb="10" eb="12">
      <t>コウシン</t>
    </rPh>
    <rPh sb="14" eb="15">
      <t>シキ</t>
    </rPh>
    <phoneticPr fontId="1"/>
  </si>
  <si>
    <t>画像集配信設備他製造及び据付調整１式</t>
    <rPh sb="0" eb="2">
      <t>ガゾウ</t>
    </rPh>
    <rPh sb="2" eb="3">
      <t>シュウ</t>
    </rPh>
    <rPh sb="3" eb="5">
      <t>ハイシン</t>
    </rPh>
    <rPh sb="5" eb="7">
      <t>セツビ</t>
    </rPh>
    <rPh sb="7" eb="8">
      <t>ホカ</t>
    </rPh>
    <rPh sb="8" eb="10">
      <t>セイゾウ</t>
    </rPh>
    <rPh sb="10" eb="11">
      <t>オヨ</t>
    </rPh>
    <rPh sb="12" eb="14">
      <t>スエツケ</t>
    </rPh>
    <rPh sb="14" eb="16">
      <t>チョウセイ</t>
    </rPh>
    <rPh sb="17" eb="18">
      <t>シキ</t>
    </rPh>
    <phoneticPr fontId="1"/>
  </si>
  <si>
    <t>9ヶ月</t>
    <rPh sb="2" eb="3">
      <t>ゲツ</t>
    </rPh>
    <phoneticPr fontId="1"/>
  </si>
  <si>
    <t>画像集配信設備他更新　１式</t>
    <rPh sb="0" eb="2">
      <t>ガゾウ</t>
    </rPh>
    <rPh sb="2" eb="3">
      <t>シュウ</t>
    </rPh>
    <rPh sb="3" eb="5">
      <t>ハイシン</t>
    </rPh>
    <rPh sb="5" eb="7">
      <t>セツビ</t>
    </rPh>
    <rPh sb="7" eb="8">
      <t>ホカ</t>
    </rPh>
    <rPh sb="8" eb="10">
      <t>コウシン</t>
    </rPh>
    <rPh sb="12" eb="13">
      <t>シキ</t>
    </rPh>
    <phoneticPr fontId="1"/>
  </si>
  <si>
    <t>紀南河川国道事務所画像蓄積装置製造及び据付調整１式</t>
    <rPh sb="0" eb="2">
      <t>キナン</t>
    </rPh>
    <rPh sb="2" eb="4">
      <t>カセン</t>
    </rPh>
    <rPh sb="4" eb="6">
      <t>コクドウ</t>
    </rPh>
    <rPh sb="6" eb="9">
      <t>ジムショ</t>
    </rPh>
    <rPh sb="9" eb="11">
      <t>ガゾウ</t>
    </rPh>
    <rPh sb="11" eb="13">
      <t>チクセキ</t>
    </rPh>
    <rPh sb="13" eb="15">
      <t>ソウチ</t>
    </rPh>
    <rPh sb="15" eb="17">
      <t>セイゾウ</t>
    </rPh>
    <rPh sb="17" eb="18">
      <t>オヨ</t>
    </rPh>
    <rPh sb="19" eb="21">
      <t>スエツケ</t>
    </rPh>
    <rPh sb="21" eb="23">
      <t>チョウセイ</t>
    </rPh>
    <rPh sb="24" eb="25">
      <t>シキ</t>
    </rPh>
    <phoneticPr fontId="1"/>
  </si>
  <si>
    <t>6ヶ月</t>
    <rPh sb="2" eb="3">
      <t>ゲツ</t>
    </rPh>
    <phoneticPr fontId="1"/>
  </si>
  <si>
    <t>画像蓄積装置更新　１式</t>
    <rPh sb="0" eb="2">
      <t>ガゾウ</t>
    </rPh>
    <rPh sb="2" eb="4">
      <t>チクセキ</t>
    </rPh>
    <rPh sb="4" eb="6">
      <t>ソウチ</t>
    </rPh>
    <rPh sb="6" eb="8">
      <t>コウシン</t>
    </rPh>
    <rPh sb="10" eb="11">
      <t>シキ</t>
    </rPh>
    <phoneticPr fontId="1"/>
  </si>
  <si>
    <t>映像配信設備他製造及び据付調整１式</t>
    <rPh sb="0" eb="2">
      <t>エイゾウ</t>
    </rPh>
    <rPh sb="2" eb="4">
      <t>ハイシン</t>
    </rPh>
    <rPh sb="4" eb="6">
      <t>セツビ</t>
    </rPh>
    <rPh sb="6" eb="7">
      <t>ホカ</t>
    </rPh>
    <rPh sb="7" eb="9">
      <t>セイゾウ</t>
    </rPh>
    <rPh sb="9" eb="10">
      <t>オヨ</t>
    </rPh>
    <rPh sb="11" eb="13">
      <t>スエツケ</t>
    </rPh>
    <rPh sb="13" eb="15">
      <t>チョウセイ</t>
    </rPh>
    <rPh sb="16" eb="17">
      <t>シキ</t>
    </rPh>
    <phoneticPr fontId="1"/>
  </si>
  <si>
    <t>映像配信設備他更新整備　１式</t>
    <rPh sb="0" eb="2">
      <t>エイゾウ</t>
    </rPh>
    <rPh sb="2" eb="4">
      <t>ハイシン</t>
    </rPh>
    <rPh sb="4" eb="6">
      <t>セツビ</t>
    </rPh>
    <rPh sb="6" eb="7">
      <t>ホカ</t>
    </rPh>
    <rPh sb="7" eb="9">
      <t>コウシン</t>
    </rPh>
    <rPh sb="9" eb="11">
      <t>セイビ</t>
    </rPh>
    <rPh sb="13" eb="14">
      <t>シキ</t>
    </rPh>
    <phoneticPr fontId="1"/>
  </si>
  <si>
    <t>映像情報収集提供業務</t>
    <rPh sb="0" eb="2">
      <t>エイゾウ</t>
    </rPh>
    <rPh sb="2" eb="4">
      <t>ジョウホウ</t>
    </rPh>
    <rPh sb="4" eb="6">
      <t>シュウシュウ</t>
    </rPh>
    <rPh sb="6" eb="8">
      <t>テイキョウ</t>
    </rPh>
    <rPh sb="8" eb="10">
      <t>ギョウム</t>
    </rPh>
    <phoneticPr fontId="1"/>
  </si>
  <si>
    <t>映像情報収集提供　１式</t>
    <rPh sb="0" eb="2">
      <t>エイゾウ</t>
    </rPh>
    <rPh sb="2" eb="4">
      <t>ジョウホウ</t>
    </rPh>
    <rPh sb="4" eb="6">
      <t>シュウシュウ</t>
    </rPh>
    <rPh sb="6" eb="8">
      <t>テイキョウ</t>
    </rPh>
    <rPh sb="10" eb="11">
      <t>シキ</t>
    </rPh>
    <phoneticPr fontId="1"/>
  </si>
  <si>
    <t>六甲砂防事務所</t>
    <rPh sb="0" eb="2">
      <t>ロッコウ</t>
    </rPh>
    <rPh sb="2" eb="4">
      <t>サボウ</t>
    </rPh>
    <rPh sb="4" eb="7">
      <t>ジムショ</t>
    </rPh>
    <phoneticPr fontId="1"/>
  </si>
  <si>
    <t>六甲砂防事務所　パソコン・ネットワークサポート業務</t>
    <rPh sb="0" eb="2">
      <t>ロッコウ</t>
    </rPh>
    <rPh sb="2" eb="4">
      <t>サボウ</t>
    </rPh>
    <phoneticPr fontId="1"/>
  </si>
  <si>
    <t>約6ヶ月</t>
    <rPh sb="0" eb="1">
      <t>ヤク</t>
    </rPh>
    <rPh sb="3" eb="4">
      <t>ゲツ</t>
    </rPh>
    <phoneticPr fontId="1"/>
  </si>
  <si>
    <t>六甲砂防事務所のパソコン・ネットワークのサポート</t>
    <rPh sb="0" eb="2">
      <t>ロッコウ</t>
    </rPh>
    <rPh sb="2" eb="4">
      <t>サボウ</t>
    </rPh>
    <rPh sb="4" eb="7">
      <t>ジムショ</t>
    </rPh>
    <phoneticPr fontId="1"/>
  </si>
  <si>
    <t>六甲砂防事務所　空調設備点検業務</t>
    <rPh sb="0" eb="2">
      <t>ロッコウ</t>
    </rPh>
    <rPh sb="2" eb="4">
      <t>サボウ</t>
    </rPh>
    <rPh sb="4" eb="7">
      <t>ジムショ</t>
    </rPh>
    <rPh sb="8" eb="10">
      <t>クウチョウ</t>
    </rPh>
    <rPh sb="10" eb="12">
      <t>セツビ</t>
    </rPh>
    <rPh sb="12" eb="14">
      <t>テンケン</t>
    </rPh>
    <rPh sb="14" eb="16">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</si>
  <si>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</si>
  <si>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六甲砂防事務所　エレベータ設備点検業務</t>
    <rPh sb="0" eb="2">
      <t>ロッコウ</t>
    </rPh>
    <rPh sb="2" eb="4">
      <t>サボウ</t>
    </rPh>
    <rPh sb="4" eb="7">
      <t>ジムショ</t>
    </rPh>
    <rPh sb="13" eb="15">
      <t>セツビ</t>
    </rPh>
    <rPh sb="15" eb="17">
      <t>テンケン</t>
    </rPh>
    <rPh sb="17" eb="19">
      <t>ギョウム</t>
    </rPh>
    <phoneticPr fontId="1"/>
  </si>
  <si>
    <t>六甲砂防事務所のエレベータ設備の点検</t>
    <rPh sb="0" eb="2">
      <t>ロッコウ</t>
    </rPh>
    <rPh sb="2" eb="4">
      <t>サボウ</t>
    </rPh>
    <rPh sb="4" eb="7">
      <t>ジムショ</t>
    </rPh>
    <rPh sb="13" eb="15">
      <t>セツビ</t>
    </rPh>
    <rPh sb="16" eb="18">
      <t>テンケン</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</si>
  <si>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</si>
  <si>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</si>
  <si>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六甲砂防事務所庁舎管理業務</t>
    <rPh sb="0" eb="2">
      <t>ロッコウ</t>
    </rPh>
    <rPh sb="2" eb="4">
      <t>サボウ</t>
    </rPh>
    <rPh sb="4" eb="7">
      <t>ジムショ</t>
    </rPh>
    <rPh sb="7" eb="9">
      <t>チョウシャ</t>
    </rPh>
    <rPh sb="9" eb="11">
      <t>カンリ</t>
    </rPh>
    <rPh sb="11" eb="13">
      <t>ギョウム</t>
    </rPh>
    <phoneticPr fontId="1"/>
  </si>
  <si>
    <t>約24ヶ月</t>
    <rPh sb="0" eb="1">
      <t>ヤク</t>
    </rPh>
    <rPh sb="4" eb="5">
      <t>ゲツ</t>
    </rPh>
    <phoneticPr fontId="1"/>
  </si>
  <si>
    <t>六甲砂防事務所の庁舎管理等</t>
    <rPh sb="0" eb="2">
      <t>ロッコウ</t>
    </rPh>
    <rPh sb="2" eb="4">
      <t>サボウ</t>
    </rPh>
    <rPh sb="4" eb="7">
      <t>ジムショ</t>
    </rPh>
    <rPh sb="8" eb="10">
      <t>チョウシャ</t>
    </rPh>
    <rPh sb="10" eb="12">
      <t>カンリ</t>
    </rPh>
    <rPh sb="12" eb="13">
      <t>トウ</t>
    </rPh>
    <phoneticPr fontId="1"/>
  </si>
  <si>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</si>
  <si>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</si>
  <si>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東六甲出張所グリーンベルト森林撫育管理業務</t>
    <rPh sb="0" eb="1">
      <t>ヒガシ</t>
    </rPh>
    <rPh sb="1" eb="3">
      <t>ロッコウ</t>
    </rPh>
    <rPh sb="3" eb="6">
      <t>シュッチョウショ</t>
    </rPh>
    <rPh sb="13" eb="15">
      <t>シンリン</t>
    </rPh>
    <rPh sb="15" eb="17">
      <t>ブイク</t>
    </rPh>
    <rPh sb="17" eb="19">
      <t>カンリ</t>
    </rPh>
    <rPh sb="19" eb="21">
      <t>ギョウム</t>
    </rPh>
    <phoneticPr fontId="1"/>
  </si>
  <si>
    <t>森林撫育に関する作業実施の監督補助</t>
    <rPh sb="0" eb="2">
      <t>シンリン</t>
    </rPh>
    <rPh sb="2" eb="4">
      <t>ブイク</t>
    </rPh>
    <rPh sb="5" eb="6">
      <t>カン</t>
    </rPh>
    <rPh sb="8" eb="10">
      <t>サギョウ</t>
    </rPh>
    <rPh sb="10" eb="12">
      <t>ジッシ</t>
    </rPh>
    <rPh sb="13" eb="15">
      <t>カントク</t>
    </rPh>
    <rPh sb="15" eb="17">
      <t>ホジョ</t>
    </rPh>
    <phoneticPr fontId="1"/>
  </si>
  <si>
    <t>西六甲出張所グリーンベルト森林撫育管理業務</t>
    <rPh sb="0" eb="1">
      <t>ニシ</t>
    </rPh>
    <rPh sb="1" eb="3">
      <t>ロッコウ</t>
    </rPh>
    <rPh sb="3" eb="6">
      <t>シュッチョウショ</t>
    </rPh>
    <rPh sb="13" eb="15">
      <t>シンリン</t>
    </rPh>
    <rPh sb="15" eb="17">
      <t>ブイク</t>
    </rPh>
    <rPh sb="17" eb="19">
      <t>カンリ</t>
    </rPh>
    <rPh sb="19" eb="21">
      <t>ギョウム</t>
    </rPh>
    <phoneticPr fontId="1"/>
  </si>
  <si>
    <t>六甲砂防事務所管内不動産表示登記業務</t>
    <rPh sb="0" eb="2">
      <t>ロッコウ</t>
    </rPh>
    <rPh sb="2" eb="4">
      <t>サボウ</t>
    </rPh>
    <rPh sb="4" eb="7">
      <t>ジムショ</t>
    </rPh>
    <rPh sb="7" eb="9">
      <t>カンナイ</t>
    </rPh>
    <rPh sb="9" eb="12">
      <t>フドウサン</t>
    </rPh>
    <rPh sb="12" eb="14">
      <t>ヒョウジ</t>
    </rPh>
    <rPh sb="14" eb="16">
      <t>トウキ</t>
    </rPh>
    <rPh sb="16" eb="18">
      <t>ギョウム</t>
    </rPh>
    <phoneticPr fontId="1"/>
  </si>
  <si>
    <t>約１１ヶ月</t>
    <rPh sb="0" eb="1">
      <t>ヤク</t>
    </rPh>
    <rPh sb="4" eb="5">
      <t>ツキ</t>
    </rPh>
    <phoneticPr fontId="1"/>
  </si>
  <si>
    <t>六甲砂防事務所管内の不動産表示登記</t>
    <rPh sb="0" eb="2">
      <t>ロッコウ</t>
    </rPh>
    <rPh sb="2" eb="4">
      <t>サボウ</t>
    </rPh>
    <rPh sb="4" eb="7">
      <t>ジムショ</t>
    </rPh>
    <rPh sb="7" eb="9">
      <t>カンナイ</t>
    </rPh>
    <rPh sb="10" eb="13">
      <t>フドウサン</t>
    </rPh>
    <rPh sb="13" eb="15">
      <t>ヒョウジ</t>
    </rPh>
    <rPh sb="15" eb="17">
      <t>トウキ</t>
    </rPh>
    <phoneticPr fontId="1"/>
  </si>
  <si>
    <t>降雨状況通知システムの運用及び保守</t>
    <rPh sb="11" eb="13">
      <t>ウンヨウ</t>
    </rPh>
    <rPh sb="13" eb="14">
      <t>オヨ</t>
    </rPh>
    <rPh sb="15" eb="17">
      <t>ホシュ</t>
    </rPh>
    <phoneticPr fontId="1"/>
  </si>
  <si>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</si>
  <si>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六甲砂防事務所砂防事業概要説明等補助業務</t>
    <rPh sb="0" eb="7">
      <t>ロッコウサボウジムショ</t>
    </rPh>
    <rPh sb="7" eb="9">
      <t>サボウ</t>
    </rPh>
    <rPh sb="9" eb="13">
      <t>ジギョウガイヨウ</t>
    </rPh>
    <rPh sb="13" eb="15">
      <t>セツメイ</t>
    </rPh>
    <rPh sb="15" eb="16">
      <t>トウ</t>
    </rPh>
    <rPh sb="16" eb="18">
      <t>ホジョ</t>
    </rPh>
    <rPh sb="18" eb="20">
      <t>ギョウム</t>
    </rPh>
    <phoneticPr fontId="1"/>
  </si>
  <si>
    <t>六甲砂防事務所における砂防事業概要説明等運営等の補助</t>
    <rPh sb="11" eb="13">
      <t>サボウ</t>
    </rPh>
    <phoneticPr fontId="1"/>
  </si>
  <si>
    <t>淀川ダム統合管理事務所</t>
    <rPh sb="0" eb="2">
      <t>ヨドガワ</t>
    </rPh>
    <rPh sb="4" eb="6">
      <t>トウゴウ</t>
    </rPh>
    <rPh sb="6" eb="8">
      <t>カンリ</t>
    </rPh>
    <rPh sb="8" eb="11">
      <t>ジムショ</t>
    </rPh>
    <phoneticPr fontId="1"/>
  </si>
  <si>
    <t>淀川ダム統合管理事務所車両管理業務</t>
    <rPh sb="0" eb="2">
      <t>ヨドガワ</t>
    </rPh>
    <rPh sb="4" eb="6">
      <t>トウゴウ</t>
    </rPh>
    <rPh sb="6" eb="8">
      <t>カンリ</t>
    </rPh>
    <rPh sb="8" eb="11">
      <t>ジムショ</t>
    </rPh>
    <rPh sb="11" eb="13">
      <t>シャリョウ</t>
    </rPh>
    <rPh sb="13" eb="15">
      <t>カンリ</t>
    </rPh>
    <rPh sb="15" eb="17">
      <t>ギョウム</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</si>
  <si>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</si>
  <si>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淀川ダム統合管理事務所パソコン・ネットワークサポート業務</t>
    <rPh sb="0" eb="2">
      <t>ヨドガワ</t>
    </rPh>
    <rPh sb="4" eb="6">
      <t>トウゴウ</t>
    </rPh>
    <rPh sb="6" eb="8">
      <t>カンリ</t>
    </rPh>
    <rPh sb="8" eb="11">
      <t>ジムショ</t>
    </rPh>
    <rPh sb="26" eb="28">
      <t>ギョウム</t>
    </rPh>
    <phoneticPr fontId="1"/>
  </si>
  <si>
    <t>行政情報端末・ネットワークのサポート及び保守</t>
    <rPh sb="0" eb="2">
      <t>ギョウセイ</t>
    </rPh>
    <rPh sb="2" eb="4">
      <t>ジョウホウ</t>
    </rPh>
    <rPh sb="4" eb="6">
      <t>タンマツ</t>
    </rPh>
    <rPh sb="18" eb="19">
      <t>オヨ</t>
    </rPh>
    <rPh sb="20" eb="22">
      <t>ホシュ</t>
    </rPh>
    <phoneticPr fontId="1"/>
  </si>
  <si>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</si>
  <si>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</si>
  <si>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2">
      <t>ヨドガワ</t>
    </rPh>
    <rPh sb="4" eb="6">
      <t>トウゴウ</t>
    </rPh>
    <rPh sb="6" eb="8">
      <t>カンリ</t>
    </rPh>
    <rPh sb="8" eb="11">
      <t>ジムショ</t>
    </rPh>
    <rPh sb="11" eb="13">
      <t>デンシ</t>
    </rPh>
    <rPh sb="13" eb="15">
      <t>フクシャ</t>
    </rPh>
    <rPh sb="15" eb="16">
      <t>トウ</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</si>
  <si>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</si>
  <si>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t>
    <rPh sb="0" eb="2">
      <t>ヨドガワ</t>
    </rPh>
    <rPh sb="4" eb="8">
      <t>トウゴウカンリ</t>
    </rPh>
    <rPh sb="8" eb="11">
      <t>ジムショ</t>
    </rPh>
    <phoneticPr fontId="1"/>
  </si>
  <si>
    <t>おおとり２０００他点検整備業務</t>
    <rPh sb="8" eb="9">
      <t>タ</t>
    </rPh>
    <rPh sb="9" eb="11">
      <t>テンケン</t>
    </rPh>
    <rPh sb="11" eb="13">
      <t>セイビ</t>
    </rPh>
    <rPh sb="13" eb="15">
      <t>ギョウム</t>
    </rPh>
    <phoneticPr fontId="1"/>
  </si>
  <si>
    <t>保有する船舶の安全・確実な運航体制を目的として、点検及び整備を行うものである。</t>
    <rPh sb="0" eb="2">
      <t>ホユウ</t>
    </rPh>
    <rPh sb="4" eb="6">
      <t>センパク</t>
    </rPh>
    <rPh sb="7" eb="9">
      <t>アンゼン</t>
    </rPh>
    <rPh sb="10" eb="12">
      <t>カクジツ</t>
    </rPh>
    <rPh sb="13" eb="15">
      <t>ウンコウ</t>
    </rPh>
    <rPh sb="15" eb="17">
      <t>タイセイ</t>
    </rPh>
    <rPh sb="18" eb="20">
      <t>モクテキ</t>
    </rPh>
    <rPh sb="24" eb="26">
      <t>テンケン</t>
    </rPh>
    <rPh sb="26" eb="27">
      <t>オヨ</t>
    </rPh>
    <rPh sb="28" eb="30">
      <t>セイビ</t>
    </rPh>
    <rPh sb="31" eb="32">
      <t>オコナ</t>
    </rPh>
    <phoneticPr fontId="1"/>
  </si>
  <si>
    <t>淀川ダム統合管理事務所管内車両点検整備業務</t>
    <rPh sb="0" eb="2">
      <t>ヨドガワ</t>
    </rPh>
    <rPh sb="4" eb="6">
      <t>トウゴウ</t>
    </rPh>
    <rPh sb="6" eb="8">
      <t>カンリ</t>
    </rPh>
    <rPh sb="8" eb="11">
      <t>ジムショ</t>
    </rPh>
    <rPh sb="11" eb="13">
      <t>カンナイ</t>
    </rPh>
    <rPh sb="13" eb="15">
      <t>シャリョウ</t>
    </rPh>
    <rPh sb="15" eb="17">
      <t>テンケン</t>
    </rPh>
    <rPh sb="17" eb="19">
      <t>セイビ</t>
    </rPh>
    <rPh sb="19" eb="21">
      <t>ギョウム</t>
    </rPh>
    <phoneticPr fontId="1"/>
  </si>
  <si>
    <t>車両の定期点検、整備及び修繕を、単価契約で行うものである。</t>
    <rPh sb="0" eb="2">
      <t>シャリョウ</t>
    </rPh>
    <rPh sb="3" eb="5">
      <t>テイキ</t>
    </rPh>
    <rPh sb="5" eb="7">
      <t>テンケン</t>
    </rPh>
    <rPh sb="8" eb="10">
      <t>セイビ</t>
    </rPh>
    <rPh sb="10" eb="11">
      <t>オヨ</t>
    </rPh>
    <rPh sb="12" eb="14">
      <t>シュウゼン</t>
    </rPh>
    <rPh sb="16" eb="18">
      <t>タンカ</t>
    </rPh>
    <rPh sb="18" eb="20">
      <t>ケイヤク</t>
    </rPh>
    <rPh sb="21" eb="22">
      <t>オコナ</t>
    </rPh>
    <phoneticPr fontId="1"/>
  </si>
  <si>
    <t>淀川ダム統合管理事務所</t>
    <rPh sb="0" eb="2">
      <t>ヨドガワ</t>
    </rPh>
    <rPh sb="4" eb="11">
      <t>トウゴウカンリジムショ</t>
    </rPh>
    <phoneticPr fontId="1"/>
  </si>
  <si>
    <t>天ヶ瀬ダム堤頂通路等監視業務</t>
    <rPh sb="0" eb="3">
      <t>アマガセ</t>
    </rPh>
    <rPh sb="5" eb="7">
      <t>テイチョウ</t>
    </rPh>
    <rPh sb="7" eb="10">
      <t>ツウロナド</t>
    </rPh>
    <rPh sb="10" eb="12">
      <t>カンシ</t>
    </rPh>
    <rPh sb="12" eb="14">
      <t>ギョウム</t>
    </rPh>
    <phoneticPr fontId="1"/>
  </si>
  <si>
    <t>天ヶ瀬ダムの堤頂通路等において見学者の安全監視を行うものである。</t>
    <rPh sb="0" eb="3">
      <t>アマガセ</t>
    </rPh>
    <rPh sb="6" eb="8">
      <t>テイチョウ</t>
    </rPh>
    <rPh sb="8" eb="10">
      <t>ツウロ</t>
    </rPh>
    <rPh sb="10" eb="11">
      <t>トウ</t>
    </rPh>
    <rPh sb="15" eb="18">
      <t>ケンガクシャ</t>
    </rPh>
    <rPh sb="19" eb="21">
      <t>アンゼン</t>
    </rPh>
    <rPh sb="21" eb="23">
      <t>カンシ</t>
    </rPh>
    <rPh sb="24" eb="25">
      <t>オコナ</t>
    </rPh>
    <phoneticPr fontId="1"/>
  </si>
  <si>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</si>
  <si>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</si>
  <si>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多重無線通信装置（宮原回線他）製造及び据付調整１式</t>
    <phoneticPr fontId="1"/>
  </si>
  <si>
    <t>多重無線通信装置　８台
空中線　１式</t>
    <phoneticPr fontId="1"/>
  </si>
  <si>
    <t>猪名川河川事務所</t>
    <phoneticPr fontId="1"/>
  </si>
  <si>
    <t>猪名川河川事務所電気通信施設保守業務</t>
    <phoneticPr fontId="1"/>
  </si>
  <si>
    <t>猪名川河川事務所管内の電気通信施設・自家用電気工作物の保守点検、修理を行うもの</t>
    <phoneticPr fontId="1"/>
  </si>
  <si>
    <t>六甲砂防事務所</t>
    <phoneticPr fontId="1"/>
  </si>
  <si>
    <t>六甲砂防事務所　庁舎清掃業務</t>
    <phoneticPr fontId="1"/>
  </si>
  <si>
    <t>六甲砂防事務所、東六甲出張所及び西六甲出張所において、日常定期清掃及び特別清掃を行うもの。</t>
    <phoneticPr fontId="1"/>
  </si>
  <si>
    <t>六甲砂防事務所電気通信施設保守業務</t>
    <phoneticPr fontId="1"/>
  </si>
  <si>
    <t>六甲砂防事務所管内の電気通信施設の保守</t>
    <phoneticPr fontId="1"/>
  </si>
  <si>
    <t>六甲山系降雨状況通知システム運用業務</t>
    <phoneticPr fontId="1"/>
  </si>
  <si>
    <t>六甲砂防事務所技術資料データ整理業務</t>
    <phoneticPr fontId="1"/>
  </si>
  <si>
    <t>淀川ダム統合管理事務所庁舎管理業務</t>
    <rPh sb="0" eb="2">
      <t>ヨドガワ</t>
    </rPh>
    <rPh sb="4" eb="6">
      <t>トウゴウ</t>
    </rPh>
    <rPh sb="6" eb="8">
      <t>カンリ</t>
    </rPh>
    <rPh sb="8" eb="11">
      <t>ジムショ</t>
    </rPh>
    <rPh sb="11" eb="13">
      <t>チョウシャ</t>
    </rPh>
    <rPh sb="13" eb="15">
      <t>カンリ</t>
    </rPh>
    <rPh sb="15" eb="17">
      <t>ギョウム</t>
    </rPh>
    <phoneticPr fontId="1"/>
  </si>
  <si>
    <t>淀川ダム統合管理事務所汚水処理施設保守点検業務</t>
    <rPh sb="0" eb="2">
      <t>ヨドガワ</t>
    </rPh>
    <rPh sb="4" eb="6">
      <t>トウゴウ</t>
    </rPh>
    <rPh sb="6" eb="8">
      <t>カンリ</t>
    </rPh>
    <rPh sb="8" eb="11">
      <t>ジムショ</t>
    </rPh>
    <rPh sb="11" eb="13">
      <t>オスイ</t>
    </rPh>
    <rPh sb="13" eb="15">
      <t>ショリ</t>
    </rPh>
    <rPh sb="15" eb="17">
      <t>シセツ</t>
    </rPh>
    <rPh sb="17" eb="19">
      <t>ホシュ</t>
    </rPh>
    <rPh sb="19" eb="21">
      <t>テンケン</t>
    </rPh>
    <rPh sb="21" eb="23">
      <t>ギョウム</t>
    </rPh>
    <phoneticPr fontId="1"/>
  </si>
  <si>
    <t>淀川ダム統合管理事務所</t>
    <phoneticPr fontId="1"/>
  </si>
  <si>
    <t>淀川ダム統合管理事務所電気通信施設保守業務</t>
    <phoneticPr fontId="1"/>
  </si>
  <si>
    <t>淀川ダム統合管理事務所管内の電気通信施設・自家用電気工作物の保守及び運転監視業務</t>
    <phoneticPr fontId="1"/>
  </si>
  <si>
    <t>淀川ダム統合管理事務所レーダ雨雪量計システム保守業務</t>
    <phoneticPr fontId="1"/>
  </si>
  <si>
    <t>近畿管内のレーダ雨雪量計の保守業務</t>
    <phoneticPr fontId="1"/>
  </si>
  <si>
    <t>3.12.28追加
総合評価</t>
    <rPh sb="7" eb="9">
      <t>ツイカ</t>
    </rPh>
    <rPh sb="10" eb="12">
      <t>ソウゴウ</t>
    </rPh>
    <rPh sb="12" eb="14">
      <t>ヒョウカ</t>
    </rPh>
    <phoneticPr fontId="1"/>
  </si>
  <si>
    <t>3.12.28追加
総合評価</t>
    <rPh sb="10" eb="12">
      <t>ソウゴウ</t>
    </rPh>
    <rPh sb="12" eb="14">
      <t>ヒョウカ</t>
    </rPh>
    <phoneticPr fontId="1"/>
  </si>
  <si>
    <t>3.12.28追加</t>
  </si>
  <si>
    <t>3.12.28追加</t>
    <phoneticPr fontId="1"/>
  </si>
  <si>
    <t>物品の販売又は
物品の製造
A</t>
  </si>
  <si>
    <t>物品の販売又は
物品の製造
B</t>
  </si>
  <si>
    <t>役務の提供
B</t>
  </si>
  <si>
    <t>役務の提供
C</t>
  </si>
  <si>
    <t>役務の提供
D</t>
  </si>
  <si>
    <t>役務の提供等
 D</t>
    <phoneticPr fontId="1"/>
  </si>
  <si>
    <t>役務の提供等 
D</t>
    <phoneticPr fontId="1"/>
  </si>
  <si>
    <t>役務の提供等 
C</t>
    <phoneticPr fontId="1"/>
  </si>
  <si>
    <t>役務の提供等
D</t>
    <phoneticPr fontId="1"/>
  </si>
  <si>
    <t>1月</t>
  </si>
  <si>
    <t>3月</t>
  </si>
  <si>
    <t>4･5月頃</t>
  </si>
  <si>
    <t>令和４年度河川情報精度監視業務</t>
    <rPh sb="0" eb="2">
      <t>レイワ</t>
    </rPh>
    <rPh sb="3" eb="5">
      <t>ネンド</t>
    </rPh>
    <rPh sb="5" eb="7">
      <t>カセン</t>
    </rPh>
    <rPh sb="7" eb="9">
      <t>ジョウホウ</t>
    </rPh>
    <rPh sb="9" eb="11">
      <t>セイド</t>
    </rPh>
    <rPh sb="11" eb="13">
      <t>カンシ</t>
    </rPh>
    <rPh sb="13" eb="15">
      <t>ギョウム</t>
    </rPh>
    <phoneticPr fontId="1"/>
  </si>
  <si>
    <t>国・自治体等が観測した河川情報のリアルタイム監視及び異常発生時の対応支援</t>
    <rPh sb="0" eb="1">
      <t>クニ</t>
    </rPh>
    <rPh sb="2" eb="5">
      <t>ジチタイ</t>
    </rPh>
    <rPh sb="5" eb="6">
      <t>ナド</t>
    </rPh>
    <rPh sb="7" eb="9">
      <t>カンソク</t>
    </rPh>
    <rPh sb="11" eb="13">
      <t>カセン</t>
    </rPh>
    <rPh sb="13" eb="15">
      <t>ジョウホウ</t>
    </rPh>
    <rPh sb="22" eb="24">
      <t>カンシ</t>
    </rPh>
    <rPh sb="24" eb="25">
      <t>オヨ</t>
    </rPh>
    <rPh sb="26" eb="28">
      <t>イジョウ</t>
    </rPh>
    <rPh sb="28" eb="31">
      <t>ハッセイジ</t>
    </rPh>
    <rPh sb="32" eb="34">
      <t>タイオウ</t>
    </rPh>
    <rPh sb="34" eb="36">
      <t>シエン</t>
    </rPh>
    <phoneticPr fontId="1"/>
  </si>
  <si>
    <t>役務の提供等
A</t>
    <rPh sb="0" eb="2">
      <t>エキム</t>
    </rPh>
    <rPh sb="3" eb="5">
      <t>テイキョウ</t>
    </rPh>
    <rPh sb="5" eb="6">
      <t>トウ</t>
    </rPh>
    <phoneticPr fontId="1"/>
  </si>
  <si>
    <t>1月頃</t>
    <rPh sb="1" eb="2">
      <t>ガツ</t>
    </rPh>
    <rPh sb="2" eb="3">
      <t>コロ</t>
    </rPh>
    <phoneticPr fontId="1"/>
  </si>
  <si>
    <t>3月頃</t>
    <rPh sb="1" eb="2">
      <t>ガツ</t>
    </rPh>
    <rPh sb="2" eb="3">
      <t>コロ</t>
    </rPh>
    <phoneticPr fontId="1"/>
  </si>
  <si>
    <t>映像情報システム他製造及び据付調整１式</t>
    <rPh sb="0" eb="2">
      <t>エイゾウ</t>
    </rPh>
    <rPh sb="2" eb="4">
      <t>ジョウホウ</t>
    </rPh>
    <rPh sb="8" eb="9">
      <t>ホカ</t>
    </rPh>
    <rPh sb="9" eb="11">
      <t>セイゾウ</t>
    </rPh>
    <rPh sb="11" eb="12">
      <t>オヨ</t>
    </rPh>
    <rPh sb="13" eb="15">
      <t>スエツケ</t>
    </rPh>
    <rPh sb="15" eb="17">
      <t>チョウセイ</t>
    </rPh>
    <rPh sb="18" eb="19">
      <t>シキ</t>
    </rPh>
    <phoneticPr fontId="1"/>
  </si>
  <si>
    <t>映像情報システム他整備　１式</t>
    <rPh sb="0" eb="2">
      <t>エイゾウ</t>
    </rPh>
    <rPh sb="2" eb="4">
      <t>ジョウホウ</t>
    </rPh>
    <rPh sb="8" eb="9">
      <t>ホカ</t>
    </rPh>
    <rPh sb="9" eb="11">
      <t>セイビ</t>
    </rPh>
    <rPh sb="13" eb="14">
      <t>シキ</t>
    </rPh>
    <phoneticPr fontId="1"/>
  </si>
  <si>
    <t>経営事項審査申請書他データ入力業務</t>
    <rPh sb="0" eb="2">
      <t>ケイエイ</t>
    </rPh>
    <rPh sb="2" eb="4">
      <t>ジコウ</t>
    </rPh>
    <rPh sb="4" eb="6">
      <t>シンサ</t>
    </rPh>
    <rPh sb="6" eb="9">
      <t>シンセイショ</t>
    </rPh>
    <rPh sb="9" eb="10">
      <t>ホカ</t>
    </rPh>
    <rPh sb="13" eb="15">
      <t>ニュウリョク</t>
    </rPh>
    <rPh sb="15" eb="17">
      <t>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</si>
  <si>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</si>
  <si>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Ｄ</t>
    <rPh sb="0" eb="2">
      <t>エキム</t>
    </rPh>
    <rPh sb="3" eb="5">
      <t>テイキョウ</t>
    </rPh>
    <rPh sb="5" eb="6">
      <t>トウ</t>
    </rPh>
    <phoneticPr fontId="1"/>
  </si>
  <si>
    <t>4.1.4履行期間の修正
（→426）</t>
    <rPh sb="5" eb="7">
      <t>リコウ</t>
    </rPh>
    <rPh sb="7" eb="9">
      <t>キカン</t>
    </rPh>
    <phoneticPr fontId="1"/>
  </si>
  <si>
    <t>約24ヶ月</t>
    <phoneticPr fontId="1"/>
  </si>
  <si>
    <t>4.1.14追加</t>
    <phoneticPr fontId="1"/>
  </si>
  <si>
    <t>3.12.28追加
4.1.14契約件名及び契約概要の修正
（→424）</t>
    <rPh sb="20" eb="21">
      <t>オヨ</t>
    </rPh>
    <rPh sb="22" eb="24">
      <t>ケイヤク</t>
    </rPh>
    <rPh sb="24" eb="26">
      <t>ガイヨウ</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</si>
  <si>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</si>
  <si>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約２ヶ月</t>
    <rPh sb="0" eb="1">
      <t>ヤク</t>
    </rPh>
    <rPh sb="3" eb="4">
      <t>ゲツ</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</si>
  <si>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</si>
  <si>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2月頃</t>
    <rPh sb="1" eb="2">
      <t>ツキ</t>
    </rPh>
    <rPh sb="2" eb="3">
      <t>ゴロ</t>
    </rPh>
    <phoneticPr fontId="1"/>
  </si>
  <si>
    <t>4.1.14履行期間の修正
（→428）</t>
    <rPh sb="6" eb="8">
      <t>リコウ</t>
    </rPh>
    <rPh sb="8" eb="10">
      <t>キカン</t>
    </rPh>
    <phoneticPr fontId="1"/>
  </si>
  <si>
    <t>4.1.14
履行期間の修正
（162→）</t>
    <rPh sb="7" eb="9">
      <t>リコウ</t>
    </rPh>
    <rPh sb="9" eb="11">
      <t>キカン</t>
    </rPh>
    <phoneticPr fontId="1"/>
  </si>
  <si>
    <t>4.1.14
履行期間の修正
（123→）</t>
    <rPh sb="7" eb="9">
      <t>リコウ</t>
    </rPh>
    <rPh sb="9" eb="11">
      <t>キカン</t>
    </rPh>
    <phoneticPr fontId="1"/>
  </si>
  <si>
    <t>4.1.14.
契約件名及び
契約概要の修正
（395→）</t>
    <phoneticPr fontId="1"/>
  </si>
  <si>
    <t>大戸川ダム工事事務所</t>
    <rPh sb="0" eb="3">
      <t>ダイドガワ</t>
    </rPh>
    <rPh sb="5" eb="7">
      <t>コウジ</t>
    </rPh>
    <rPh sb="7" eb="10">
      <t>ジムショ</t>
    </rPh>
    <phoneticPr fontId="1"/>
  </si>
  <si>
    <t>大戸川ダム工事事務所受付案内等業務</t>
    <rPh sb="0" eb="3">
      <t>ダイドガワ</t>
    </rPh>
    <rPh sb="5" eb="7">
      <t>コウジ</t>
    </rPh>
    <rPh sb="7" eb="10">
      <t>ジムショ</t>
    </rPh>
    <rPh sb="10" eb="12">
      <t>ウケツケ</t>
    </rPh>
    <rPh sb="12" eb="14">
      <t>アンナイ</t>
    </rPh>
    <rPh sb="14" eb="15">
      <t>トウ</t>
    </rPh>
    <rPh sb="15" eb="17">
      <t>ギョウム</t>
    </rPh>
    <phoneticPr fontId="1"/>
  </si>
  <si>
    <t>事務所における受付及び警備業務</t>
    <rPh sb="0" eb="3">
      <t>ジムショ</t>
    </rPh>
    <rPh sb="7" eb="9">
      <t>ウケツケ</t>
    </rPh>
    <rPh sb="9" eb="10">
      <t>オヨ</t>
    </rPh>
    <rPh sb="11" eb="13">
      <t>ケイビ</t>
    </rPh>
    <rPh sb="13" eb="15">
      <t>ギョウム</t>
    </rPh>
    <phoneticPr fontId="1"/>
  </si>
  <si>
    <t>１月頃</t>
    <rPh sb="1" eb="2">
      <t>ガツ</t>
    </rPh>
    <rPh sb="2" eb="3">
      <t>ゴロ</t>
    </rPh>
    <phoneticPr fontId="1"/>
  </si>
  <si>
    <t>24ヶ月</t>
    <rPh sb="3" eb="4">
      <t>ゲツ</t>
    </rPh>
    <phoneticPr fontId="1"/>
  </si>
  <si>
    <t>4.1.24
履行期間及び公告予定時期の修正
（→429）</t>
    <rPh sb="7" eb="9">
      <t>リコウ</t>
    </rPh>
    <rPh sb="9" eb="11">
      <t>キカン</t>
    </rPh>
    <rPh sb="11" eb="12">
      <t>オヨ</t>
    </rPh>
    <rPh sb="13" eb="15">
      <t>コウコク</t>
    </rPh>
    <rPh sb="15" eb="17">
      <t>ヨテイ</t>
    </rPh>
    <rPh sb="17" eb="19">
      <t>ジキ</t>
    </rPh>
    <phoneticPr fontId="1"/>
  </si>
  <si>
    <t>4.1.24
履行期間及び公告予定時期の修正
（42→）</t>
    <rPh sb="7" eb="9">
      <t>リコウ</t>
    </rPh>
    <rPh sb="9" eb="11">
      <t>キカン</t>
    </rPh>
    <rPh sb="11" eb="12">
      <t>オヨ</t>
    </rPh>
    <rPh sb="13" eb="15">
      <t>コウコク</t>
    </rPh>
    <rPh sb="15" eb="17">
      <t>ヨテイ</t>
    </rPh>
    <rPh sb="17" eb="19">
      <t>ジキ</t>
    </rPh>
    <phoneticPr fontId="1"/>
  </si>
  <si>
    <t>滋賀国道事務所庁舎清掃等業務</t>
  </si>
  <si>
    <t>事務所・出張所庁舎の清掃及び衛生管理</t>
  </si>
  <si>
    <t>役務の提供等
Ｃ</t>
  </si>
  <si>
    <t>2月頃</t>
    <phoneticPr fontId="1"/>
  </si>
  <si>
    <t>3月頃</t>
    <phoneticPr fontId="1"/>
  </si>
  <si>
    <t>4.1.24
公告予定時期及び入札予定時期の修正
（45→）</t>
    <rPh sb="7" eb="9">
      <t>コウコク</t>
    </rPh>
    <rPh sb="9" eb="11">
      <t>ヨテイ</t>
    </rPh>
    <rPh sb="11" eb="13">
      <t>ジキ</t>
    </rPh>
    <rPh sb="13" eb="14">
      <t>オヨ</t>
    </rPh>
    <rPh sb="15" eb="17">
      <t>ニュウサツ</t>
    </rPh>
    <rPh sb="17" eb="19">
      <t>ヨテイ</t>
    </rPh>
    <rPh sb="19" eb="21">
      <t>ジキ</t>
    </rPh>
    <phoneticPr fontId="1"/>
  </si>
  <si>
    <t>4.1.24
公告予定時期及び入札予定時期の修正
（→430）</t>
    <rPh sb="7" eb="9">
      <t>コウコク</t>
    </rPh>
    <rPh sb="9" eb="11">
      <t>ヨテイ</t>
    </rPh>
    <rPh sb="11" eb="13">
      <t>ジキ</t>
    </rPh>
    <rPh sb="13" eb="14">
      <t>オヨ</t>
    </rPh>
    <rPh sb="15" eb="17">
      <t>ニュウサツ</t>
    </rPh>
    <rPh sb="17" eb="19">
      <t>ヨテイ</t>
    </rPh>
    <rPh sb="19" eb="21">
      <t>ジキ</t>
    </rPh>
    <phoneticPr fontId="1"/>
  </si>
  <si>
    <t>約１２ヶ月</t>
    <rPh sb="0" eb="1">
      <t>ヤク</t>
    </rPh>
    <rPh sb="4" eb="5">
      <t>ツキ</t>
    </rPh>
    <phoneticPr fontId="1"/>
  </si>
  <si>
    <t>１月頃</t>
    <rPh sb="1" eb="2">
      <t>ツキ</t>
    </rPh>
    <rPh sb="2" eb="3">
      <t>コロ</t>
    </rPh>
    <phoneticPr fontId="1"/>
  </si>
  <si>
    <t>３月頃</t>
    <rPh sb="1" eb="2">
      <t>ガツ</t>
    </rPh>
    <rPh sb="2" eb="3">
      <t>ゴロ</t>
    </rPh>
    <phoneticPr fontId="1"/>
  </si>
  <si>
    <t>4.1.24
「総合評価」削除
（326→）</t>
    <rPh sb="8" eb="10">
      <t>ソウゴウ</t>
    </rPh>
    <rPh sb="10" eb="12">
      <t>ヒョウカ</t>
    </rPh>
    <rPh sb="13" eb="15">
      <t>サクジョ</t>
    </rPh>
    <phoneticPr fontId="1"/>
  </si>
  <si>
    <t>4.1.24
「総合評価」削除
（→431）</t>
    <rPh sb="8" eb="10">
      <t>ソウゴウ</t>
    </rPh>
    <rPh sb="10" eb="12">
      <t>ヒョウカ</t>
    </rPh>
    <rPh sb="13" eb="15">
      <t>サクジョ</t>
    </rPh>
    <phoneticPr fontId="1"/>
  </si>
  <si>
    <t>猪名川管内車両点検整備業務</t>
    <rPh sb="0" eb="3">
      <t>イナガワ</t>
    </rPh>
    <rPh sb="3" eb="5">
      <t>カンナイ</t>
    </rPh>
    <rPh sb="5" eb="7">
      <t>シャリョウ</t>
    </rPh>
    <rPh sb="7" eb="9">
      <t>テンケン</t>
    </rPh>
    <rPh sb="9" eb="11">
      <t>セイビ</t>
    </rPh>
    <rPh sb="11" eb="13">
      <t>ギョウム</t>
    </rPh>
    <phoneticPr fontId="1"/>
  </si>
  <si>
    <t>2月頃</t>
    <rPh sb="1" eb="2">
      <t>ガツ</t>
    </rPh>
    <rPh sb="2" eb="3">
      <t>ゴロ</t>
    </rPh>
    <phoneticPr fontId="1"/>
  </si>
  <si>
    <t>4.1.31
契約件名及び契約概要の修正
（274→）</t>
    <rPh sb="11" eb="12">
      <t>オヨ</t>
    </rPh>
    <rPh sb="13" eb="15">
      <t>ケイヤク</t>
    </rPh>
    <rPh sb="15" eb="17">
      <t>ガイヨウ</t>
    </rPh>
    <phoneticPr fontId="1"/>
  </si>
  <si>
    <t>紀南河川国道事務所管内式典等運営補助業務</t>
    <rPh sb="0" eb="9">
      <t>キナンカセンコクドウジムショ</t>
    </rPh>
    <rPh sb="9" eb="11">
      <t>カンナイ</t>
    </rPh>
    <rPh sb="11" eb="13">
      <t>シキテン</t>
    </rPh>
    <rPh sb="13" eb="14">
      <t>トウ</t>
    </rPh>
    <rPh sb="14" eb="16">
      <t>ウンエイ</t>
    </rPh>
    <rPh sb="16" eb="18">
      <t>ホジョ</t>
    </rPh>
    <rPh sb="18" eb="20">
      <t>ギョウム</t>
    </rPh>
    <phoneticPr fontId="1"/>
  </si>
  <si>
    <t>紀南河川国道事務所管内の式典等の運営補助業務を行うものである。</t>
    <rPh sb="0" eb="9">
      <t>キナンカセンコクドウジムショ</t>
    </rPh>
    <rPh sb="9" eb="11">
      <t>カンナイ</t>
    </rPh>
    <rPh sb="12" eb="14">
      <t>シキテン</t>
    </rPh>
    <rPh sb="14" eb="15">
      <t>トウ</t>
    </rPh>
    <rPh sb="16" eb="18">
      <t>ウンエイ</t>
    </rPh>
    <rPh sb="18" eb="20">
      <t>ホジョ</t>
    </rPh>
    <rPh sb="20" eb="22">
      <t>ギョウム</t>
    </rPh>
    <rPh sb="23" eb="24">
      <t>オコナ</t>
    </rPh>
    <phoneticPr fontId="1"/>
  </si>
  <si>
    <t>4.1.31
履行期間の修正
（153→）</t>
    <rPh sb="7" eb="9">
      <t>リコウ</t>
    </rPh>
    <rPh sb="9" eb="11">
      <t>キカン</t>
    </rPh>
    <phoneticPr fontId="1"/>
  </si>
  <si>
    <t>役務の提供等
Ｃ</t>
    <rPh sb="0" eb="2">
      <t>エキム</t>
    </rPh>
    <rPh sb="3" eb="5">
      <t>テイキョウ</t>
    </rPh>
    <rPh sb="5" eb="6">
      <t>トウ</t>
    </rPh>
    <phoneticPr fontId="1"/>
  </si>
  <si>
    <t>豊岡河川国道事務所情報共有サービス提供</t>
    <rPh sb="0" eb="9">
      <t>トヨオカカセンコクドウジムショ</t>
    </rPh>
    <rPh sb="9" eb="13">
      <t>ジョウホウキョウユウ</t>
    </rPh>
    <rPh sb="17" eb="19">
      <t>テイキョウ</t>
    </rPh>
    <phoneticPr fontId="1"/>
  </si>
  <si>
    <t>本業務は、豊岡河川国道事務所の事務所職員等が共通して利用可能なファイル共有システム及びＷＥＢ会議システム等の提供を行う業務である</t>
    <rPh sb="0" eb="1">
      <t>ホン</t>
    </rPh>
    <rPh sb="1" eb="3">
      <t>ギョウム</t>
    </rPh>
    <rPh sb="5" eb="14">
      <t>トヨオカカセンコクドウジムショ</t>
    </rPh>
    <rPh sb="15" eb="18">
      <t>ジムショ</t>
    </rPh>
    <rPh sb="18" eb="20">
      <t>ショクイン</t>
    </rPh>
    <rPh sb="20" eb="21">
      <t>トウ</t>
    </rPh>
    <rPh sb="22" eb="24">
      <t>キョウツウ</t>
    </rPh>
    <rPh sb="26" eb="28">
      <t>リヨウ</t>
    </rPh>
    <rPh sb="28" eb="30">
      <t>カノウ</t>
    </rPh>
    <rPh sb="35" eb="37">
      <t>キョウユウ</t>
    </rPh>
    <rPh sb="41" eb="42">
      <t>オヨ</t>
    </rPh>
    <rPh sb="46" eb="48">
      <t>カイギ</t>
    </rPh>
    <rPh sb="52" eb="53">
      <t>トウ</t>
    </rPh>
    <rPh sb="54" eb="56">
      <t>テイキョウ</t>
    </rPh>
    <rPh sb="57" eb="58">
      <t>オコナ</t>
    </rPh>
    <rPh sb="59" eb="61">
      <t>ギョウム</t>
    </rPh>
    <phoneticPr fontId="1"/>
  </si>
  <si>
    <t>２月頃</t>
    <rPh sb="1" eb="2">
      <t>ガツ</t>
    </rPh>
    <rPh sb="2" eb="3">
      <t>ゴロ</t>
    </rPh>
    <phoneticPr fontId="1"/>
  </si>
  <si>
    <t>紀伊山系砂防事務所管内完成式典運営補助業務</t>
    <rPh sb="0" eb="2">
      <t>キイ</t>
    </rPh>
    <rPh sb="2" eb="4">
      <t>サンケイ</t>
    </rPh>
    <rPh sb="4" eb="6">
      <t>サボウ</t>
    </rPh>
    <rPh sb="6" eb="8">
      <t>ジム</t>
    </rPh>
    <rPh sb="8" eb="9">
      <t>ショ</t>
    </rPh>
    <rPh sb="9" eb="11">
      <t>カンナイ</t>
    </rPh>
    <rPh sb="11" eb="13">
      <t>カンセイ</t>
    </rPh>
    <rPh sb="13" eb="15">
      <t>シキテン</t>
    </rPh>
    <rPh sb="15" eb="17">
      <t>ウンエイ</t>
    </rPh>
    <phoneticPr fontId="1"/>
  </si>
  <si>
    <t>約3ヶ月</t>
    <rPh sb="0" eb="1">
      <t>ヤク</t>
    </rPh>
    <rPh sb="3" eb="4">
      <t>ゲツ</t>
    </rPh>
    <phoneticPr fontId="1"/>
  </si>
  <si>
    <t>五條市清水地区工事完成式典に係る運営、備品・資機材等の調達及び会場設営・撤去</t>
    <rPh sb="0" eb="3">
      <t>ゴジョウシ</t>
    </rPh>
    <rPh sb="3" eb="13">
      <t>シミズチクコウジカンセイシキテン</t>
    </rPh>
    <phoneticPr fontId="1"/>
  </si>
  <si>
    <t>4月頃</t>
    <rPh sb="1" eb="2">
      <t>ガツ</t>
    </rPh>
    <rPh sb="2" eb="3">
      <t>コロ</t>
    </rPh>
    <phoneticPr fontId="1"/>
  </si>
  <si>
    <t>4.1.31追加</t>
    <rPh sb="6" eb="8">
      <t>ツイカ</t>
    </rPh>
    <phoneticPr fontId="1"/>
  </si>
  <si>
    <t>排水ポンプ車２台交換購入</t>
    <rPh sb="0" eb="2">
      <t>ハイスイ</t>
    </rPh>
    <rPh sb="5" eb="6">
      <t>シャ</t>
    </rPh>
    <rPh sb="7" eb="8">
      <t>ダイ</t>
    </rPh>
    <rPh sb="8" eb="10">
      <t>コウカン</t>
    </rPh>
    <rPh sb="10" eb="12">
      <t>コウニュウ</t>
    </rPh>
    <phoneticPr fontId="1"/>
  </si>
  <si>
    <t>約10ヶ月</t>
    <rPh sb="0" eb="1">
      <t>ヤク</t>
    </rPh>
    <rPh sb="4" eb="5">
      <t>ゲツ</t>
    </rPh>
    <phoneticPr fontId="1"/>
  </si>
  <si>
    <t>排水ポンプ車の交換購入を行うものである。</t>
    <rPh sb="0" eb="2">
      <t>ハイスイ</t>
    </rPh>
    <rPh sb="5" eb="6">
      <t>シャ</t>
    </rPh>
    <rPh sb="7" eb="9">
      <t>コウカン</t>
    </rPh>
    <rPh sb="9" eb="11">
      <t>コウニュウ</t>
    </rPh>
    <rPh sb="12" eb="13">
      <t>オコナ</t>
    </rPh>
    <phoneticPr fontId="1"/>
  </si>
  <si>
    <t>物品の販売
A</t>
    <rPh sb="0" eb="2">
      <t>ブッピン</t>
    </rPh>
    <rPh sb="3" eb="5">
      <t>ハンバイ</t>
    </rPh>
    <phoneticPr fontId="1"/>
  </si>
  <si>
    <t>5月頃</t>
    <rPh sb="1" eb="2">
      <t>ガツ</t>
    </rPh>
    <rPh sb="2" eb="3">
      <t>ゴロ</t>
    </rPh>
    <phoneticPr fontId="1"/>
  </si>
  <si>
    <t>照明車（ポール式）１台交換購入</t>
    <rPh sb="0" eb="3">
      <t>ショウメイシャ</t>
    </rPh>
    <rPh sb="7" eb="8">
      <t>シキ</t>
    </rPh>
    <rPh sb="10" eb="11">
      <t>ダイ</t>
    </rPh>
    <rPh sb="11" eb="13">
      <t>コウカン</t>
    </rPh>
    <rPh sb="13" eb="15">
      <t>コウニュウ</t>
    </rPh>
    <phoneticPr fontId="1"/>
  </si>
  <si>
    <t>照明車（ポール式）の交換購入を行うものである。</t>
    <rPh sb="0" eb="3">
      <t>ショウメイシャ</t>
    </rPh>
    <rPh sb="7" eb="8">
      <t>シキ</t>
    </rPh>
    <rPh sb="10" eb="12">
      <t>コウカン</t>
    </rPh>
    <rPh sb="12" eb="14">
      <t>コウニュウ</t>
    </rPh>
    <rPh sb="15" eb="16">
      <t>オコナ</t>
    </rPh>
    <phoneticPr fontId="1"/>
  </si>
  <si>
    <t>標識車３台交換購入</t>
    <rPh sb="0" eb="3">
      <t>ヒョウシキシャ</t>
    </rPh>
    <rPh sb="4" eb="5">
      <t>ダイ</t>
    </rPh>
    <rPh sb="5" eb="7">
      <t>コウカン</t>
    </rPh>
    <rPh sb="7" eb="9">
      <t>コウニュウ</t>
    </rPh>
    <phoneticPr fontId="1"/>
  </si>
  <si>
    <t>標識車の交換購入を行うものである。</t>
    <rPh sb="0" eb="3">
      <t>ヒョウシキシャ</t>
    </rPh>
    <rPh sb="4" eb="6">
      <t>コウカン</t>
    </rPh>
    <rPh sb="6" eb="8">
      <t>コウニュウ</t>
    </rPh>
    <rPh sb="9" eb="10">
      <t>オコナ</t>
    </rPh>
    <phoneticPr fontId="1"/>
  </si>
  <si>
    <t>除雪トラック１０台交換購入</t>
    <rPh sb="0" eb="2">
      <t>ジョセツ</t>
    </rPh>
    <rPh sb="8" eb="9">
      <t>ダイ</t>
    </rPh>
    <rPh sb="9" eb="11">
      <t>コウカン</t>
    </rPh>
    <rPh sb="11" eb="13">
      <t>コウニュウ</t>
    </rPh>
    <phoneticPr fontId="1"/>
  </si>
  <si>
    <t>除雪トラックの交換購入を行うものである。</t>
    <rPh sb="0" eb="2">
      <t>ジョセツ</t>
    </rPh>
    <rPh sb="7" eb="9">
      <t>コウカン</t>
    </rPh>
    <rPh sb="9" eb="11">
      <t>コウニュウ</t>
    </rPh>
    <rPh sb="12" eb="13">
      <t>オコナ</t>
    </rPh>
    <phoneticPr fontId="1"/>
  </si>
  <si>
    <t>ロータリ除雪車２台購入</t>
    <rPh sb="4" eb="7">
      <t>ジョセツシャ</t>
    </rPh>
    <rPh sb="8" eb="9">
      <t>ダイ</t>
    </rPh>
    <rPh sb="9" eb="11">
      <t>コウニュウ</t>
    </rPh>
    <phoneticPr fontId="1"/>
  </si>
  <si>
    <t>ロータリ除雪車の購入を行うものである。</t>
    <rPh sb="4" eb="7">
      <t>ジョセツシャ</t>
    </rPh>
    <rPh sb="8" eb="10">
      <t>コウニュウ</t>
    </rPh>
    <rPh sb="11" eb="12">
      <t>オコナ</t>
    </rPh>
    <phoneticPr fontId="1"/>
  </si>
  <si>
    <t>除雪ドーザ６台交換購入</t>
    <rPh sb="0" eb="2">
      <t>ジョセツ</t>
    </rPh>
    <rPh sb="6" eb="7">
      <t>ダイ</t>
    </rPh>
    <rPh sb="7" eb="9">
      <t>コウカン</t>
    </rPh>
    <rPh sb="9" eb="11">
      <t>コウニュウ</t>
    </rPh>
    <phoneticPr fontId="1"/>
  </si>
  <si>
    <t>除雪ドーザの交換購入を行うものである。</t>
    <rPh sb="0" eb="2">
      <t>ジョセツ</t>
    </rPh>
    <rPh sb="6" eb="8">
      <t>コウカン</t>
    </rPh>
    <rPh sb="8" eb="10">
      <t>コウニュウ</t>
    </rPh>
    <rPh sb="11" eb="12">
      <t>オコナ</t>
    </rPh>
    <phoneticPr fontId="1"/>
  </si>
  <si>
    <t>凍結防止剤散布車８台交換購入</t>
    <rPh sb="0" eb="2">
      <t>トウケツ</t>
    </rPh>
    <rPh sb="2" eb="5">
      <t>ボウシザイ</t>
    </rPh>
    <rPh sb="5" eb="8">
      <t>サンプシャ</t>
    </rPh>
    <rPh sb="9" eb="10">
      <t>ダイ</t>
    </rPh>
    <rPh sb="10" eb="12">
      <t>コウカン</t>
    </rPh>
    <rPh sb="12" eb="14">
      <t>コウニュウ</t>
    </rPh>
    <phoneticPr fontId="1"/>
  </si>
  <si>
    <t>凍結防止剤散布車の交換購入を行うものである。</t>
    <rPh sb="0" eb="2">
      <t>トウケツ</t>
    </rPh>
    <rPh sb="2" eb="5">
      <t>ボウシザイ</t>
    </rPh>
    <rPh sb="5" eb="8">
      <t>サンプシャ</t>
    </rPh>
    <rPh sb="9" eb="11">
      <t>コウカン</t>
    </rPh>
    <rPh sb="11" eb="13">
      <t>コウニュウ</t>
    </rPh>
    <rPh sb="14" eb="15">
      <t>オコナ</t>
    </rPh>
    <phoneticPr fontId="1"/>
  </si>
  <si>
    <t>4.1.31
契約件名及び契約概要の修正
（→442）</t>
    <rPh sb="11" eb="12">
      <t>オヨ</t>
    </rPh>
    <rPh sb="13" eb="15">
      <t>ケイヤク</t>
    </rPh>
    <rPh sb="15" eb="17">
      <t>ガイヨウ</t>
    </rPh>
    <phoneticPr fontId="1"/>
  </si>
  <si>
    <t>4.1.31
履行期間の修正
（→439）</t>
    <rPh sb="7" eb="9">
      <t>リコウ</t>
    </rPh>
    <rPh sb="9" eb="11">
      <t>キカン</t>
    </rPh>
    <phoneticPr fontId="1"/>
  </si>
  <si>
    <t>４月頃</t>
    <rPh sb="1" eb="2">
      <t>ガツ</t>
    </rPh>
    <rPh sb="2" eb="3">
      <t>ゴロ</t>
    </rPh>
    <phoneticPr fontId="1"/>
  </si>
  <si>
    <t>4.2.10
予定等級区分の修正
（31→）</t>
    <rPh sb="7" eb="9">
      <t>ヨテイ</t>
    </rPh>
    <rPh sb="9" eb="11">
      <t>トウキュウ</t>
    </rPh>
    <rPh sb="11" eb="13">
      <t>クブン</t>
    </rPh>
    <rPh sb="14" eb="16">
      <t>シュウセイ</t>
    </rPh>
    <phoneticPr fontId="1"/>
  </si>
  <si>
    <t>4.2.10
予定等級区分の修正
（→444）</t>
    <rPh sb="7" eb="9">
      <t>ヨテイ</t>
    </rPh>
    <rPh sb="9" eb="11">
      <t>トウキュウ</t>
    </rPh>
    <rPh sb="11" eb="13">
      <t>クブン</t>
    </rPh>
    <rPh sb="14" eb="16">
      <t>シュウセイ</t>
    </rPh>
    <phoneticPr fontId="1"/>
  </si>
  <si>
    <t>混載貨物運送作業（大阪地区）</t>
    <rPh sb="0" eb="2">
      <t>コンサイ</t>
    </rPh>
    <rPh sb="2" eb="4">
      <t>カモツ</t>
    </rPh>
    <rPh sb="4" eb="6">
      <t>ウンソウ</t>
    </rPh>
    <rPh sb="6" eb="8">
      <t>サギョウ</t>
    </rPh>
    <rPh sb="9" eb="11">
      <t>オオサカ</t>
    </rPh>
    <rPh sb="11" eb="13">
      <t>チク</t>
    </rPh>
    <phoneticPr fontId="1"/>
  </si>
  <si>
    <t>1１ヶ月</t>
    <rPh sb="3" eb="4">
      <t>ゲツ</t>
    </rPh>
    <phoneticPr fontId="1"/>
  </si>
  <si>
    <t>近畿地方整備局管内（大阪地区）において、荷物を集荷し、指定場所に荷物を搬送するものである。</t>
    <rPh sb="10" eb="12">
      <t>オオサカ</t>
    </rPh>
    <rPh sb="12" eb="14">
      <t>チク</t>
    </rPh>
    <phoneticPr fontId="1"/>
  </si>
  <si>
    <t>4.2.10追加</t>
    <rPh sb="6" eb="8">
      <t>ツイカ</t>
    </rPh>
    <phoneticPr fontId="1"/>
  </si>
  <si>
    <t>猪名川管内災害対策用機械点検他業務</t>
    <rPh sb="0" eb="3">
      <t>イナガワ</t>
    </rPh>
    <rPh sb="3" eb="5">
      <t>カンナイ</t>
    </rPh>
    <rPh sb="5" eb="12">
      <t>サイガイタイサクヨウキカイ</t>
    </rPh>
    <rPh sb="12" eb="14">
      <t>テンケン</t>
    </rPh>
    <rPh sb="14" eb="15">
      <t>ホカ</t>
    </rPh>
    <rPh sb="15" eb="17">
      <t>ギョウム</t>
    </rPh>
    <phoneticPr fontId="1"/>
  </si>
  <si>
    <t>姫路河川国道事務所管内車両管理業務</t>
    <rPh sb="9" eb="11">
      <t>カンナイ</t>
    </rPh>
    <rPh sb="11" eb="17">
      <t>シャリョウカンリギョウム</t>
    </rPh>
    <phoneticPr fontId="1"/>
  </si>
  <si>
    <t>4.2.10追加
総合評価</t>
    <rPh sb="9" eb="11">
      <t>ソウゴウ</t>
    </rPh>
    <rPh sb="11" eb="13">
      <t>ヒョウカ</t>
    </rPh>
    <phoneticPr fontId="1"/>
  </si>
  <si>
    <t>国道４３号芦屋歩道橋他昇降設備点検保守業務</t>
    <rPh sb="0" eb="2">
      <t>コクドウ</t>
    </rPh>
    <rPh sb="4" eb="5">
      <t>ゴウ</t>
    </rPh>
    <rPh sb="5" eb="7">
      <t>アシヤ</t>
    </rPh>
    <rPh sb="7" eb="10">
      <t>ホドウキョウ</t>
    </rPh>
    <rPh sb="9" eb="10">
      <t>キョウ</t>
    </rPh>
    <rPh sb="10" eb="11">
      <t>ホカ</t>
    </rPh>
    <rPh sb="11" eb="13">
      <t>ショウコウ</t>
    </rPh>
    <rPh sb="13" eb="15">
      <t>セツビ</t>
    </rPh>
    <rPh sb="15" eb="17">
      <t>テンケン</t>
    </rPh>
    <rPh sb="17" eb="19">
      <t>ホシュ</t>
    </rPh>
    <rPh sb="19" eb="21">
      <t>ギョウム</t>
    </rPh>
    <phoneticPr fontId="1"/>
  </si>
  <si>
    <t>4月頃</t>
    <phoneticPr fontId="1"/>
  </si>
  <si>
    <t>4.2.10追加</t>
  </si>
  <si>
    <t>奈良国道事務所昇降機点検業務</t>
    <rPh sb="10" eb="12">
      <t>テンケン</t>
    </rPh>
    <rPh sb="12" eb="14">
      <t>ギョウム</t>
    </rPh>
    <phoneticPr fontId="1"/>
  </si>
  <si>
    <t>本業務は、奈良国道事務所庁舎エレベータ設備の点検を行うものである。</t>
  </si>
  <si>
    <t>4.2.15追加</t>
    <phoneticPr fontId="1"/>
  </si>
  <si>
    <t>約5ヶ月</t>
    <rPh sb="0" eb="1">
      <t>ヤク</t>
    </rPh>
    <rPh sb="3" eb="4">
      <t>ゲツ</t>
    </rPh>
    <phoneticPr fontId="1"/>
  </si>
  <si>
    <t>3月頃</t>
    <rPh sb="2" eb="3">
      <t>ゴロ</t>
    </rPh>
    <phoneticPr fontId="1"/>
  </si>
  <si>
    <t>4月頃</t>
    <rPh sb="2" eb="3">
      <t>ゴロ</t>
    </rPh>
    <phoneticPr fontId="1"/>
  </si>
  <si>
    <t>4.2.15
予定等級区分の修正
（344→）</t>
    <rPh sb="7" eb="9">
      <t>ヨテイ</t>
    </rPh>
    <rPh sb="9" eb="11">
      <t>トウキュウ</t>
    </rPh>
    <rPh sb="11" eb="13">
      <t>クブン</t>
    </rPh>
    <rPh sb="14" eb="16">
      <t>シュウセイ</t>
    </rPh>
    <phoneticPr fontId="1"/>
  </si>
  <si>
    <t>4.2.15
予定等級区分の修正
（→449）</t>
    <rPh sb="7" eb="9">
      <t>ヨテイ</t>
    </rPh>
    <rPh sb="9" eb="11">
      <t>トウキュウ</t>
    </rPh>
    <rPh sb="11" eb="13">
      <t>クブン</t>
    </rPh>
    <rPh sb="14" eb="16">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</si>
</sst>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sz val="10"/>
      <color theme="1"/>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5">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20" fontId="7" fillId="0" borderId="1" xfId="0" applyNumberFormat="1" applyFont="1" applyBorder="1" applyAlignment="1">
      <alignment horizontal="center" vertical="center"/>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1" applyFont="1" applyBorder="1">
      <alignment vertical="center"/>
    </xf>
    <xf numFmtId="0" fontId="13" fillId="0" borderId="1" xfId="0" applyFont="1" applyBorder="1">
      <alignment vertical="center"/>
    </xf>
    <xf numFmtId="0" fontId="12" fillId="0" borderId="1" xfId="1" applyFont="1" applyBorder="1">
      <alignment vertical="center"/>
    </xf>
    <xf numFmtId="0" fontId="19"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20" fillId="0" borderId="0" xfId="0" applyFont="1">
      <alignment vertical="center"/>
    </xf>
    <xf numFmtId="0" fontId="21" fillId="0" borderId="4"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18" fillId="0" borderId="1" xfId="0" applyFont="1" applyFill="1" applyBorder="1" applyAlignment="1">
      <alignment horizontal="center" vertical="center"/>
    </xf>
    <xf numFmtId="0" fontId="18"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6"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21"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1" fillId="0" borderId="3" xfId="1" applyFont="1" applyBorder="1" applyAlignment="1">
      <alignment horizontal="left" vertical="center"/>
    </xf>
    <xf numFmtId="0" fontId="12" fillId="0" borderId="3" xfId="1" applyFont="1" applyBorder="1" applyAlignment="1">
      <alignment horizontal="left" vertical="center"/>
    </xf>
    <xf numFmtId="0" fontId="7" fillId="2"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1" fillId="0" borderId="1" xfId="0" applyFont="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59"/>
  <sheetViews>
    <sheetView tabSelected="1" view="pageBreakPreview" zoomScale="85" zoomScaleNormal="100" zoomScaleSheetLayoutView="85" zoomScalePageLayoutView="75" workbookViewId="0">
      <pane ySplit="10" topLeftCell="A457" activePane="bottomLeft" state="frozen"/>
      <selection pane="bottomLeft" activeCell="I462" sqref="I462"/>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8" customWidth="1"/>
    <col min="7" max="8" width="10.625" style="7" customWidth="1"/>
    <col min="9" max="9" width="17.75" style="7" customWidth="1"/>
    <col min="10" max="16384" width="9" style="7"/>
  </cols>
  <sheetData>
    <row r="1" spans="1:10" x14ac:dyDescent="0.15">
      <c r="A1" s="59" t="str">
        <f>"令和３年度　物品役務一般競争入札による発注の見通しの公表について（港湾空港関係を除く　"&amp;TEXT(H4,"ggge年m月")&amp;"現在）"</f>
        <v>令和３年度　物品役務一般競争入札による発注の見通しの公表について（港湾空港関係を除く　令和4年2月現在）</v>
      </c>
      <c r="B1" s="59"/>
      <c r="C1" s="59"/>
      <c r="D1" s="59"/>
      <c r="E1" s="59"/>
      <c r="F1" s="59"/>
      <c r="G1" s="59"/>
      <c r="H1" s="59"/>
      <c r="I1" s="59"/>
      <c r="J1" s="6"/>
    </row>
    <row r="2" spans="1:10" x14ac:dyDescent="0.15">
      <c r="A2" s="59" t="s">
        <v>154</v>
      </c>
      <c r="B2" s="59"/>
      <c r="C2" s="59"/>
      <c r="D2" s="59"/>
      <c r="E2" s="59"/>
      <c r="F2" s="59"/>
      <c r="G2" s="59"/>
      <c r="H2" s="59"/>
      <c r="I2" s="59"/>
      <c r="J2" s="6"/>
    </row>
    <row r="3" spans="1:10" x14ac:dyDescent="0.15">
      <c r="A3" s="8"/>
      <c r="B3" s="8"/>
      <c r="C3" s="8"/>
      <c r="D3" s="8"/>
      <c r="E3" s="8"/>
      <c r="F3" s="19"/>
      <c r="G3" s="8"/>
      <c r="H3" s="8"/>
      <c r="I3" s="8"/>
      <c r="J3" s="8"/>
    </row>
    <row r="4" spans="1:10" x14ac:dyDescent="0.15">
      <c r="H4" s="62">
        <v>44607</v>
      </c>
      <c r="I4" s="62"/>
    </row>
    <row r="5" spans="1:10" x14ac:dyDescent="0.15">
      <c r="H5" s="7" t="s">
        <v>0</v>
      </c>
    </row>
    <row r="7" spans="1:10" ht="25.9" customHeight="1" x14ac:dyDescent="0.15">
      <c r="A7" s="60" t="s">
        <v>128</v>
      </c>
      <c r="B7" s="60"/>
      <c r="C7" s="60"/>
      <c r="D7" s="60"/>
      <c r="E7" s="60"/>
      <c r="F7" s="60"/>
      <c r="G7" s="60"/>
      <c r="H7" s="60"/>
      <c r="I7" s="60"/>
      <c r="J7" s="6"/>
    </row>
    <row r="8" spans="1:10" ht="43.15" customHeight="1" x14ac:dyDescent="0.15">
      <c r="A8" s="61"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4年2月15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61"/>
      <c r="C8" s="61"/>
      <c r="D8" s="61"/>
      <c r="E8" s="61"/>
      <c r="F8" s="61"/>
      <c r="G8" s="61"/>
      <c r="H8" s="61"/>
      <c r="I8" s="61"/>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51.95" customHeight="1" x14ac:dyDescent="0.15">
      <c r="A11" s="11">
        <v>1</v>
      </c>
      <c r="B11" s="11" t="s">
        <v>155</v>
      </c>
      <c r="C11" s="20" t="s">
        <v>156</v>
      </c>
      <c r="D11" s="12" t="s">
        <v>157</v>
      </c>
      <c r="E11" s="15" t="s">
        <v>158</v>
      </c>
      <c r="F11" s="12" t="s">
        <v>394</v>
      </c>
      <c r="G11" s="12" t="s">
        <v>436</v>
      </c>
      <c r="H11" s="12" t="s">
        <v>325</v>
      </c>
      <c r="I11" s="9"/>
    </row>
    <row r="12" spans="1:10" ht="51.95" customHeight="1" x14ac:dyDescent="0.15">
      <c r="A12" s="11">
        <v>2</v>
      </c>
      <c r="B12" s="11" t="s">
        <v>155</v>
      </c>
      <c r="C12" s="20" t="s">
        <v>159</v>
      </c>
      <c r="D12" s="12" t="s">
        <v>160</v>
      </c>
      <c r="E12" s="15" t="s">
        <v>161</v>
      </c>
      <c r="F12" s="12" t="s">
        <v>394</v>
      </c>
      <c r="G12" s="12" t="s">
        <v>204</v>
      </c>
      <c r="H12" s="12" t="s">
        <v>199</v>
      </c>
      <c r="I12" s="10" t="s">
        <v>14</v>
      </c>
    </row>
    <row r="13" spans="1:10" ht="51.95" customHeight="1" x14ac:dyDescent="0.15">
      <c r="A13" s="11">
        <v>3</v>
      </c>
      <c r="B13" s="11" t="s">
        <v>155</v>
      </c>
      <c r="C13" s="20" t="s">
        <v>162</v>
      </c>
      <c r="D13" s="12" t="s">
        <v>160</v>
      </c>
      <c r="E13" s="15" t="s">
        <v>163</v>
      </c>
      <c r="F13" s="12" t="s">
        <v>394</v>
      </c>
      <c r="G13" s="12" t="s">
        <v>204</v>
      </c>
      <c r="H13" s="12" t="s">
        <v>199</v>
      </c>
      <c r="I13" s="10" t="s">
        <v>14</v>
      </c>
    </row>
    <row r="14" spans="1:10" ht="51.95" customHeight="1" x14ac:dyDescent="0.15">
      <c r="A14" s="11">
        <v>4</v>
      </c>
      <c r="B14" s="11" t="s">
        <v>155</v>
      </c>
      <c r="C14" s="20" t="s">
        <v>164</v>
      </c>
      <c r="D14" s="12" t="s">
        <v>160</v>
      </c>
      <c r="E14" s="15" t="s">
        <v>165</v>
      </c>
      <c r="F14" s="12" t="s">
        <v>394</v>
      </c>
      <c r="G14" s="12" t="s">
        <v>204</v>
      </c>
      <c r="H14" s="12" t="s">
        <v>199</v>
      </c>
      <c r="I14" s="9" t="s">
        <v>14</v>
      </c>
    </row>
    <row r="15" spans="1:10" ht="51.95" customHeight="1" x14ac:dyDescent="0.15">
      <c r="A15" s="11">
        <v>5</v>
      </c>
      <c r="B15" s="11" t="s">
        <v>155</v>
      </c>
      <c r="C15" s="21" t="s">
        <v>166</v>
      </c>
      <c r="D15" s="12" t="s">
        <v>160</v>
      </c>
      <c r="E15" s="15" t="s">
        <v>167</v>
      </c>
      <c r="F15" s="12" t="s">
        <v>394</v>
      </c>
      <c r="G15" s="12" t="s">
        <v>204</v>
      </c>
      <c r="H15" s="12" t="s">
        <v>199</v>
      </c>
      <c r="I15" s="9" t="s">
        <v>14</v>
      </c>
    </row>
    <row r="16" spans="1:10" ht="51.95" customHeight="1" x14ac:dyDescent="0.15">
      <c r="A16" s="11">
        <v>6</v>
      </c>
      <c r="B16" s="11" t="s">
        <v>155</v>
      </c>
      <c r="C16" s="20" t="s">
        <v>168</v>
      </c>
      <c r="D16" s="12" t="s">
        <v>160</v>
      </c>
      <c r="E16" s="15" t="s">
        <v>169</v>
      </c>
      <c r="F16" s="12" t="s">
        <v>394</v>
      </c>
      <c r="G16" s="12" t="s">
        <v>204</v>
      </c>
      <c r="H16" s="12" t="s">
        <v>199</v>
      </c>
      <c r="I16" s="9" t="s">
        <v>14</v>
      </c>
    </row>
    <row r="17" spans="1:9" ht="51.95" customHeight="1" x14ac:dyDescent="0.15">
      <c r="A17" s="11">
        <v>7</v>
      </c>
      <c r="B17" s="11" t="s">
        <v>155</v>
      </c>
      <c r="C17" s="21" t="s">
        <v>170</v>
      </c>
      <c r="D17" s="12" t="s">
        <v>970</v>
      </c>
      <c r="E17" s="15" t="s">
        <v>171</v>
      </c>
      <c r="F17" s="12" t="s">
        <v>203</v>
      </c>
      <c r="G17" s="13" t="s">
        <v>198</v>
      </c>
      <c r="H17" s="13" t="s">
        <v>325</v>
      </c>
      <c r="I17" s="11"/>
    </row>
    <row r="18" spans="1:9" ht="51.95" customHeight="1" x14ac:dyDescent="0.15">
      <c r="A18" s="11">
        <v>8</v>
      </c>
      <c r="B18" s="11" t="s">
        <v>155</v>
      </c>
      <c r="C18" s="21" t="s">
        <v>172</v>
      </c>
      <c r="D18" s="12" t="s">
        <v>157</v>
      </c>
      <c r="E18" s="15" t="s">
        <v>173</v>
      </c>
      <c r="F18" s="12" t="s">
        <v>340</v>
      </c>
      <c r="G18" s="13" t="s">
        <v>198</v>
      </c>
      <c r="H18" s="13" t="s">
        <v>325</v>
      </c>
      <c r="I18" s="11"/>
    </row>
    <row r="19" spans="1:9" ht="51.95" customHeight="1" x14ac:dyDescent="0.15">
      <c r="A19" s="11">
        <v>9</v>
      </c>
      <c r="B19" s="11" t="s">
        <v>174</v>
      </c>
      <c r="C19" s="21" t="s">
        <v>175</v>
      </c>
      <c r="D19" s="12" t="s">
        <v>157</v>
      </c>
      <c r="E19" s="15" t="s">
        <v>176</v>
      </c>
      <c r="F19" s="12" t="s">
        <v>340</v>
      </c>
      <c r="G19" s="13" t="s">
        <v>198</v>
      </c>
      <c r="H19" s="13" t="s">
        <v>325</v>
      </c>
      <c r="I19" s="11"/>
    </row>
    <row r="20" spans="1:9" ht="51.95" customHeight="1" x14ac:dyDescent="0.15">
      <c r="A20" s="11">
        <v>10</v>
      </c>
      <c r="B20" s="11" t="s">
        <v>174</v>
      </c>
      <c r="C20" s="21" t="s">
        <v>177</v>
      </c>
      <c r="D20" s="12" t="s">
        <v>160</v>
      </c>
      <c r="E20" s="15" t="s">
        <v>178</v>
      </c>
      <c r="F20" s="12" t="s">
        <v>340</v>
      </c>
      <c r="G20" s="13" t="s">
        <v>204</v>
      </c>
      <c r="H20" s="13" t="s">
        <v>199</v>
      </c>
      <c r="I20" s="11"/>
    </row>
    <row r="21" spans="1:9" ht="51.95" customHeight="1" x14ac:dyDescent="0.15">
      <c r="A21" s="11">
        <v>11</v>
      </c>
      <c r="B21" s="11" t="s">
        <v>179</v>
      </c>
      <c r="C21" s="21" t="s">
        <v>180</v>
      </c>
      <c r="D21" s="12" t="s">
        <v>157</v>
      </c>
      <c r="E21" s="15" t="s">
        <v>181</v>
      </c>
      <c r="F21" s="12" t="s">
        <v>340</v>
      </c>
      <c r="G21" s="13" t="s">
        <v>204</v>
      </c>
      <c r="H21" s="13" t="s">
        <v>325</v>
      </c>
      <c r="I21" s="11"/>
    </row>
    <row r="22" spans="1:9" ht="51.95" customHeight="1" x14ac:dyDescent="0.15">
      <c r="A22" s="11">
        <v>12</v>
      </c>
      <c r="B22" s="11" t="s">
        <v>179</v>
      </c>
      <c r="C22" s="21" t="s">
        <v>182</v>
      </c>
      <c r="D22" s="12" t="s">
        <v>490</v>
      </c>
      <c r="E22" s="15" t="s">
        <v>183</v>
      </c>
      <c r="F22" s="12" t="s">
        <v>447</v>
      </c>
      <c r="G22" s="13" t="s">
        <v>198</v>
      </c>
      <c r="H22" s="13" t="s">
        <v>325</v>
      </c>
      <c r="I22" s="11"/>
    </row>
    <row r="23" spans="1:9" ht="51.95" customHeight="1" x14ac:dyDescent="0.15">
      <c r="A23" s="11">
        <v>13</v>
      </c>
      <c r="B23" s="11" t="s">
        <v>179</v>
      </c>
      <c r="C23" s="21" t="s">
        <v>1005</v>
      </c>
      <c r="D23" s="12" t="s">
        <v>1006</v>
      </c>
      <c r="E23" s="15" t="s">
        <v>1007</v>
      </c>
      <c r="F23" s="12" t="s">
        <v>1008</v>
      </c>
      <c r="G23" s="13" t="s">
        <v>1009</v>
      </c>
      <c r="H23" s="13" t="s">
        <v>1010</v>
      </c>
      <c r="I23" s="11"/>
    </row>
    <row r="24" spans="1:9" ht="51.95" customHeight="1" x14ac:dyDescent="0.15">
      <c r="A24" s="11">
        <v>14</v>
      </c>
      <c r="B24" s="11" t="s">
        <v>179</v>
      </c>
      <c r="C24" s="21" t="s">
        <v>1011</v>
      </c>
      <c r="D24" s="12" t="s">
        <v>1006</v>
      </c>
      <c r="E24" s="15" t="s">
        <v>1012</v>
      </c>
      <c r="F24" s="12" t="s">
        <v>1013</v>
      </c>
      <c r="G24" s="13" t="s">
        <v>1009</v>
      </c>
      <c r="H24" s="13" t="s">
        <v>1010</v>
      </c>
      <c r="I24" s="11"/>
    </row>
    <row r="25" spans="1:9" ht="51.95" customHeight="1" x14ac:dyDescent="0.15">
      <c r="A25" s="11">
        <v>15</v>
      </c>
      <c r="B25" s="11" t="s">
        <v>179</v>
      </c>
      <c r="C25" s="21" t="s">
        <v>1014</v>
      </c>
      <c r="D25" s="12" t="s">
        <v>1015</v>
      </c>
      <c r="E25" s="30" t="s">
        <v>1016</v>
      </c>
      <c r="F25" s="12" t="s">
        <v>1017</v>
      </c>
      <c r="G25" s="13" t="s">
        <v>1018</v>
      </c>
      <c r="H25" s="13" t="s">
        <v>1019</v>
      </c>
      <c r="I25" s="11"/>
    </row>
    <row r="26" spans="1:9" ht="51.95" customHeight="1" x14ac:dyDescent="0.15">
      <c r="A26" s="11">
        <v>16</v>
      </c>
      <c r="B26" s="11" t="s">
        <v>179</v>
      </c>
      <c r="C26" s="21" t="s">
        <v>184</v>
      </c>
      <c r="D26" s="12" t="s">
        <v>490</v>
      </c>
      <c r="E26" s="15" t="s">
        <v>185</v>
      </c>
      <c r="F26" s="12" t="s">
        <v>981</v>
      </c>
      <c r="G26" s="13" t="s">
        <v>198</v>
      </c>
      <c r="H26" s="13" t="s">
        <v>325</v>
      </c>
      <c r="I26" s="11"/>
    </row>
    <row r="27" spans="1:9" ht="51.95" customHeight="1" x14ac:dyDescent="0.15">
      <c r="A27" s="11">
        <v>17</v>
      </c>
      <c r="B27" s="11" t="s">
        <v>179</v>
      </c>
      <c r="C27" s="21" t="s">
        <v>186</v>
      </c>
      <c r="D27" s="12" t="s">
        <v>490</v>
      </c>
      <c r="E27" s="15" t="s">
        <v>187</v>
      </c>
      <c r="F27" s="12" t="s">
        <v>981</v>
      </c>
      <c r="G27" s="13" t="s">
        <v>198</v>
      </c>
      <c r="H27" s="13" t="s">
        <v>325</v>
      </c>
      <c r="I27" s="11"/>
    </row>
    <row r="28" spans="1:9" ht="51.95" customHeight="1" x14ac:dyDescent="0.15">
      <c r="A28" s="11">
        <v>18</v>
      </c>
      <c r="B28" s="11" t="s">
        <v>179</v>
      </c>
      <c r="C28" s="21" t="s">
        <v>188</v>
      </c>
      <c r="D28" s="11" t="s">
        <v>490</v>
      </c>
      <c r="E28" s="15" t="s">
        <v>189</v>
      </c>
      <c r="F28" s="12" t="s">
        <v>981</v>
      </c>
      <c r="G28" s="13" t="s">
        <v>198</v>
      </c>
      <c r="H28" s="13" t="s">
        <v>325</v>
      </c>
      <c r="I28" s="11"/>
    </row>
    <row r="29" spans="1:9" ht="51.95" customHeight="1" x14ac:dyDescent="0.15">
      <c r="A29" s="11">
        <v>19</v>
      </c>
      <c r="B29" s="11" t="s">
        <v>179</v>
      </c>
      <c r="C29" s="21" t="s">
        <v>190</v>
      </c>
      <c r="D29" s="11" t="s">
        <v>490</v>
      </c>
      <c r="E29" s="15" t="s">
        <v>191</v>
      </c>
      <c r="F29" s="12" t="s">
        <v>982</v>
      </c>
      <c r="G29" s="13" t="s">
        <v>198</v>
      </c>
      <c r="H29" s="13" t="s">
        <v>325</v>
      </c>
      <c r="I29" s="11"/>
    </row>
    <row r="30" spans="1:9" ht="51.95" customHeight="1" x14ac:dyDescent="0.15">
      <c r="A30" s="11">
        <v>20</v>
      </c>
      <c r="B30" s="11" t="s">
        <v>179</v>
      </c>
      <c r="C30" s="21" t="s">
        <v>192</v>
      </c>
      <c r="D30" s="11" t="s">
        <v>490</v>
      </c>
      <c r="E30" s="15" t="s">
        <v>193</v>
      </c>
      <c r="F30" s="12" t="s">
        <v>394</v>
      </c>
      <c r="G30" s="13" t="s">
        <v>198</v>
      </c>
      <c r="H30" s="13" t="s">
        <v>325</v>
      </c>
      <c r="I30" s="11"/>
    </row>
    <row r="31" spans="1:9" ht="51.95" customHeight="1" x14ac:dyDescent="0.15">
      <c r="A31" s="11">
        <v>21</v>
      </c>
      <c r="B31" s="11" t="s">
        <v>179</v>
      </c>
      <c r="C31" s="21" t="s">
        <v>194</v>
      </c>
      <c r="D31" s="11" t="s">
        <v>490</v>
      </c>
      <c r="E31" s="15" t="s">
        <v>193</v>
      </c>
      <c r="F31" s="12" t="s">
        <v>394</v>
      </c>
      <c r="G31" s="13" t="s">
        <v>198</v>
      </c>
      <c r="H31" s="13" t="s">
        <v>325</v>
      </c>
      <c r="I31" s="11"/>
    </row>
    <row r="32" spans="1:9" ht="51.95" customHeight="1" x14ac:dyDescent="0.15">
      <c r="A32" s="11">
        <v>22</v>
      </c>
      <c r="B32" s="11" t="s">
        <v>179</v>
      </c>
      <c r="C32" s="21" t="s">
        <v>1020</v>
      </c>
      <c r="D32" s="11" t="s">
        <v>1006</v>
      </c>
      <c r="E32" s="15" t="s">
        <v>1021</v>
      </c>
      <c r="F32" s="12" t="s">
        <v>1008</v>
      </c>
      <c r="G32" s="13" t="s">
        <v>1009</v>
      </c>
      <c r="H32" s="13" t="s">
        <v>1010</v>
      </c>
      <c r="I32" s="11"/>
    </row>
    <row r="33" spans="1:9" ht="51.95" customHeight="1" x14ac:dyDescent="0.15">
      <c r="A33" s="11">
        <v>23</v>
      </c>
      <c r="B33" s="11" t="s">
        <v>179</v>
      </c>
      <c r="C33" s="21" t="s">
        <v>195</v>
      </c>
      <c r="D33" s="11" t="s">
        <v>157</v>
      </c>
      <c r="E33" s="15" t="s">
        <v>990</v>
      </c>
      <c r="F33" s="12" t="s">
        <v>394</v>
      </c>
      <c r="G33" s="13" t="s">
        <v>198</v>
      </c>
      <c r="H33" s="13" t="s">
        <v>325</v>
      </c>
      <c r="I33" s="11"/>
    </row>
    <row r="34" spans="1:9" ht="51.95" customHeight="1" x14ac:dyDescent="0.15">
      <c r="A34" s="11">
        <v>24</v>
      </c>
      <c r="B34" s="11" t="s">
        <v>52</v>
      </c>
      <c r="C34" s="21" t="s">
        <v>196</v>
      </c>
      <c r="D34" s="11" t="s">
        <v>157</v>
      </c>
      <c r="E34" s="15" t="s">
        <v>197</v>
      </c>
      <c r="F34" s="12" t="s">
        <v>340</v>
      </c>
      <c r="G34" s="13" t="s">
        <v>198</v>
      </c>
      <c r="H34" s="13" t="s">
        <v>199</v>
      </c>
      <c r="I34" s="11"/>
    </row>
    <row r="35" spans="1:9" ht="51.95" customHeight="1" x14ac:dyDescent="0.15">
      <c r="A35" s="11">
        <v>25</v>
      </c>
      <c r="B35" s="11" t="s">
        <v>52</v>
      </c>
      <c r="C35" s="21" t="s">
        <v>200</v>
      </c>
      <c r="D35" s="11" t="s">
        <v>201</v>
      </c>
      <c r="E35" s="15" t="s">
        <v>202</v>
      </c>
      <c r="F35" s="16" t="s">
        <v>203</v>
      </c>
      <c r="G35" s="13" t="s">
        <v>204</v>
      </c>
      <c r="H35" s="13" t="s">
        <v>198</v>
      </c>
      <c r="I35" s="11"/>
    </row>
    <row r="36" spans="1:9" ht="51.95" customHeight="1" x14ac:dyDescent="0.15">
      <c r="A36" s="11">
        <v>26</v>
      </c>
      <c r="B36" s="11" t="s">
        <v>205</v>
      </c>
      <c r="C36" s="21" t="s">
        <v>206</v>
      </c>
      <c r="D36" s="11" t="s">
        <v>445</v>
      </c>
      <c r="E36" s="15" t="s">
        <v>207</v>
      </c>
      <c r="F36" s="12" t="s">
        <v>447</v>
      </c>
      <c r="G36" s="13" t="s">
        <v>198</v>
      </c>
      <c r="H36" s="13" t="s">
        <v>199</v>
      </c>
      <c r="I36" s="11"/>
    </row>
    <row r="37" spans="1:9" ht="51.95" customHeight="1" x14ac:dyDescent="0.15">
      <c r="A37" s="11">
        <v>27</v>
      </c>
      <c r="B37" s="11" t="s">
        <v>205</v>
      </c>
      <c r="C37" s="21" t="s">
        <v>208</v>
      </c>
      <c r="D37" s="11" t="s">
        <v>201</v>
      </c>
      <c r="E37" s="15" t="s">
        <v>209</v>
      </c>
      <c r="F37" s="12" t="s">
        <v>203</v>
      </c>
      <c r="G37" s="13" t="s">
        <v>198</v>
      </c>
      <c r="H37" s="13" t="s">
        <v>325</v>
      </c>
      <c r="I37" s="11"/>
    </row>
    <row r="38" spans="1:9" ht="51.95" customHeight="1" x14ac:dyDescent="0.15">
      <c r="A38" s="11">
        <v>28</v>
      </c>
      <c r="B38" s="11" t="s">
        <v>205</v>
      </c>
      <c r="C38" s="21" t="s">
        <v>210</v>
      </c>
      <c r="D38" s="11" t="s">
        <v>157</v>
      </c>
      <c r="E38" s="15" t="s">
        <v>211</v>
      </c>
      <c r="F38" s="12" t="s">
        <v>394</v>
      </c>
      <c r="G38" s="14" t="s">
        <v>204</v>
      </c>
      <c r="H38" s="13" t="s">
        <v>199</v>
      </c>
      <c r="I38" s="11" t="s">
        <v>14</v>
      </c>
    </row>
    <row r="39" spans="1:9" ht="51.95" customHeight="1" x14ac:dyDescent="0.15">
      <c r="A39" s="11">
        <v>29</v>
      </c>
      <c r="B39" s="11" t="s">
        <v>212</v>
      </c>
      <c r="C39" s="21" t="s">
        <v>213</v>
      </c>
      <c r="D39" s="11" t="s">
        <v>157</v>
      </c>
      <c r="E39" s="15" t="s">
        <v>214</v>
      </c>
      <c r="F39" s="12" t="s">
        <v>203</v>
      </c>
      <c r="G39" s="14" t="s">
        <v>198</v>
      </c>
      <c r="H39" s="13" t="s">
        <v>325</v>
      </c>
      <c r="I39" s="22"/>
    </row>
    <row r="40" spans="1:9" ht="51.95" customHeight="1" x14ac:dyDescent="0.15">
      <c r="A40" s="11">
        <v>30</v>
      </c>
      <c r="B40" s="11" t="s">
        <v>212</v>
      </c>
      <c r="C40" s="21" t="s">
        <v>215</v>
      </c>
      <c r="D40" s="11" t="s">
        <v>490</v>
      </c>
      <c r="E40" s="15" t="s">
        <v>216</v>
      </c>
      <c r="F40" s="12" t="s">
        <v>203</v>
      </c>
      <c r="G40" s="13" t="s">
        <v>199</v>
      </c>
      <c r="H40" s="13" t="s">
        <v>977</v>
      </c>
      <c r="I40" s="11"/>
    </row>
    <row r="41" spans="1:9" ht="51.95" customHeight="1" x14ac:dyDescent="0.15">
      <c r="A41" s="11">
        <v>31</v>
      </c>
      <c r="B41" s="11" t="s">
        <v>217</v>
      </c>
      <c r="C41" s="21" t="s">
        <v>218</v>
      </c>
      <c r="D41" s="11" t="s">
        <v>157</v>
      </c>
      <c r="E41" s="15" t="s">
        <v>219</v>
      </c>
      <c r="F41" s="12" t="s">
        <v>340</v>
      </c>
      <c r="G41" s="13" t="s">
        <v>198</v>
      </c>
      <c r="H41" s="13" t="s">
        <v>325</v>
      </c>
      <c r="I41" s="49" t="s">
        <v>1199</v>
      </c>
    </row>
    <row r="42" spans="1:9" ht="51.95" customHeight="1" x14ac:dyDescent="0.15">
      <c r="A42" s="11">
        <v>32</v>
      </c>
      <c r="B42" s="11" t="s">
        <v>212</v>
      </c>
      <c r="C42" s="21" t="s">
        <v>220</v>
      </c>
      <c r="D42" s="11" t="s">
        <v>157</v>
      </c>
      <c r="E42" s="15" t="s">
        <v>221</v>
      </c>
      <c r="F42" s="12" t="s">
        <v>394</v>
      </c>
      <c r="G42" s="13" t="s">
        <v>204</v>
      </c>
      <c r="H42" s="13" t="s">
        <v>199</v>
      </c>
      <c r="I42" s="11"/>
    </row>
    <row r="43" spans="1:9" ht="51.95" customHeight="1" x14ac:dyDescent="0.15">
      <c r="A43" s="11">
        <v>33</v>
      </c>
      <c r="B43" s="11" t="s">
        <v>212</v>
      </c>
      <c r="C43" s="21" t="s">
        <v>222</v>
      </c>
      <c r="D43" s="11" t="s">
        <v>157</v>
      </c>
      <c r="E43" s="15" t="s">
        <v>223</v>
      </c>
      <c r="F43" s="12" t="s">
        <v>203</v>
      </c>
      <c r="G43" s="13" t="s">
        <v>204</v>
      </c>
      <c r="H43" s="13" t="s">
        <v>199</v>
      </c>
      <c r="I43" s="11"/>
    </row>
    <row r="44" spans="1:9" ht="51.95" customHeight="1" x14ac:dyDescent="0.15">
      <c r="A44" s="11">
        <v>34</v>
      </c>
      <c r="B44" s="11" t="s">
        <v>212</v>
      </c>
      <c r="C44" s="21" t="s">
        <v>224</v>
      </c>
      <c r="D44" s="11" t="s">
        <v>157</v>
      </c>
      <c r="E44" s="15" t="s">
        <v>225</v>
      </c>
      <c r="F44" s="12" t="s">
        <v>203</v>
      </c>
      <c r="G44" s="13" t="s">
        <v>204</v>
      </c>
      <c r="H44" s="13" t="s">
        <v>199</v>
      </c>
      <c r="I44" s="11"/>
    </row>
    <row r="45" spans="1:9" ht="51.95" customHeight="1" x14ac:dyDescent="0.15">
      <c r="A45" s="11">
        <v>35</v>
      </c>
      <c r="B45" s="11" t="s">
        <v>212</v>
      </c>
      <c r="C45" s="21" t="s">
        <v>226</v>
      </c>
      <c r="D45" s="11" t="s">
        <v>157</v>
      </c>
      <c r="E45" s="15" t="s">
        <v>227</v>
      </c>
      <c r="F45" s="12" t="s">
        <v>340</v>
      </c>
      <c r="G45" s="13" t="s">
        <v>204</v>
      </c>
      <c r="H45" s="13" t="s">
        <v>199</v>
      </c>
      <c r="I45" s="12"/>
    </row>
    <row r="46" spans="1:9" ht="51.95" customHeight="1" x14ac:dyDescent="0.15">
      <c r="A46" s="11">
        <v>36</v>
      </c>
      <c r="B46" s="11" t="s">
        <v>212</v>
      </c>
      <c r="C46" s="21" t="s">
        <v>228</v>
      </c>
      <c r="D46" s="11" t="s">
        <v>157</v>
      </c>
      <c r="E46" s="15" t="s">
        <v>229</v>
      </c>
      <c r="F46" s="12" t="s">
        <v>340</v>
      </c>
      <c r="G46" s="14" t="s">
        <v>204</v>
      </c>
      <c r="H46" s="13" t="s">
        <v>199</v>
      </c>
      <c r="I46" s="11"/>
    </row>
    <row r="47" spans="1:9" ht="51.95" customHeight="1" x14ac:dyDescent="0.15">
      <c r="A47" s="11">
        <v>37</v>
      </c>
      <c r="B47" s="11" t="s">
        <v>212</v>
      </c>
      <c r="C47" s="21" t="s">
        <v>230</v>
      </c>
      <c r="D47" s="11" t="s">
        <v>157</v>
      </c>
      <c r="E47" s="15" t="s">
        <v>231</v>
      </c>
      <c r="F47" s="12" t="s">
        <v>203</v>
      </c>
      <c r="G47" s="13" t="s">
        <v>204</v>
      </c>
      <c r="H47" s="13" t="s">
        <v>199</v>
      </c>
      <c r="I47" s="11"/>
    </row>
    <row r="48" spans="1:9" ht="51.95" customHeight="1" x14ac:dyDescent="0.15">
      <c r="A48" s="11">
        <v>38</v>
      </c>
      <c r="B48" s="11" t="s">
        <v>212</v>
      </c>
      <c r="C48" s="21" t="s">
        <v>232</v>
      </c>
      <c r="D48" s="11" t="s">
        <v>157</v>
      </c>
      <c r="E48" s="15" t="s">
        <v>233</v>
      </c>
      <c r="F48" s="12" t="s">
        <v>340</v>
      </c>
      <c r="G48" s="13" t="s">
        <v>204</v>
      </c>
      <c r="H48" s="13" t="s">
        <v>199</v>
      </c>
      <c r="I48" s="11"/>
    </row>
    <row r="49" spans="1:9" ht="51.95" customHeight="1" x14ac:dyDescent="0.15">
      <c r="A49" s="11">
        <v>39</v>
      </c>
      <c r="B49" s="11" t="s">
        <v>64</v>
      </c>
      <c r="C49" s="21" t="s">
        <v>234</v>
      </c>
      <c r="D49" s="11" t="s">
        <v>160</v>
      </c>
      <c r="E49" s="15" t="s">
        <v>235</v>
      </c>
      <c r="F49" s="12" t="s">
        <v>203</v>
      </c>
      <c r="G49" s="12" t="s">
        <v>436</v>
      </c>
      <c r="H49" s="13" t="s">
        <v>199</v>
      </c>
      <c r="I49" s="11" t="s">
        <v>14</v>
      </c>
    </row>
    <row r="50" spans="1:9" ht="51.95" customHeight="1" x14ac:dyDescent="0.15">
      <c r="A50" s="11">
        <v>40</v>
      </c>
      <c r="B50" s="11" t="s">
        <v>236</v>
      </c>
      <c r="C50" s="21" t="s">
        <v>237</v>
      </c>
      <c r="D50" s="11" t="s">
        <v>157</v>
      </c>
      <c r="E50" s="15" t="s">
        <v>238</v>
      </c>
      <c r="F50" s="12" t="s">
        <v>340</v>
      </c>
      <c r="G50" s="13" t="s">
        <v>198</v>
      </c>
      <c r="H50" s="13" t="s">
        <v>325</v>
      </c>
      <c r="I50" s="11"/>
    </row>
    <row r="51" spans="1:9" ht="51.95" customHeight="1" x14ac:dyDescent="0.15">
      <c r="A51" s="11">
        <v>41</v>
      </c>
      <c r="B51" s="11" t="s">
        <v>64</v>
      </c>
      <c r="C51" s="21" t="s">
        <v>239</v>
      </c>
      <c r="D51" s="11" t="s">
        <v>160</v>
      </c>
      <c r="E51" s="15" t="s">
        <v>240</v>
      </c>
      <c r="F51" s="12" t="s">
        <v>203</v>
      </c>
      <c r="G51" s="13" t="s">
        <v>198</v>
      </c>
      <c r="H51" s="13" t="s">
        <v>199</v>
      </c>
      <c r="I51" s="11"/>
    </row>
    <row r="52" spans="1:9" ht="51.95" customHeight="1" x14ac:dyDescent="0.15">
      <c r="A52" s="11">
        <v>42</v>
      </c>
      <c r="B52" s="11" t="s">
        <v>64</v>
      </c>
      <c r="C52" s="21" t="s">
        <v>241</v>
      </c>
      <c r="D52" s="11" t="s">
        <v>160</v>
      </c>
      <c r="E52" s="15" t="s">
        <v>242</v>
      </c>
      <c r="F52" s="12" t="s">
        <v>203</v>
      </c>
      <c r="G52" s="13" t="s">
        <v>198</v>
      </c>
      <c r="H52" s="13" t="s">
        <v>199</v>
      </c>
      <c r="I52" s="12" t="s">
        <v>1149</v>
      </c>
    </row>
    <row r="53" spans="1:9" ht="51.95" customHeight="1" x14ac:dyDescent="0.15">
      <c r="A53" s="11">
        <v>43</v>
      </c>
      <c r="B53" s="11" t="s">
        <v>243</v>
      </c>
      <c r="C53" s="21" t="s">
        <v>244</v>
      </c>
      <c r="D53" s="11" t="s">
        <v>157</v>
      </c>
      <c r="E53" s="15" t="s">
        <v>245</v>
      </c>
      <c r="F53" s="12" t="s">
        <v>394</v>
      </c>
      <c r="G53" s="14" t="s">
        <v>204</v>
      </c>
      <c r="H53" s="14" t="s">
        <v>199</v>
      </c>
      <c r="I53" s="11" t="s">
        <v>14</v>
      </c>
    </row>
    <row r="54" spans="1:9" ht="51.95" customHeight="1" x14ac:dyDescent="0.15">
      <c r="A54" s="11">
        <v>44</v>
      </c>
      <c r="B54" s="11" t="s">
        <v>243</v>
      </c>
      <c r="C54" s="21" t="s">
        <v>246</v>
      </c>
      <c r="D54" s="11" t="s">
        <v>445</v>
      </c>
      <c r="E54" s="15" t="s">
        <v>247</v>
      </c>
      <c r="F54" s="12" t="s">
        <v>447</v>
      </c>
      <c r="G54" s="13" t="s">
        <v>204</v>
      </c>
      <c r="H54" s="13" t="s">
        <v>199</v>
      </c>
      <c r="I54" s="11"/>
    </row>
    <row r="55" spans="1:9" ht="51.95" customHeight="1" x14ac:dyDescent="0.15">
      <c r="A55" s="11">
        <v>45</v>
      </c>
      <c r="B55" s="11" t="s">
        <v>243</v>
      </c>
      <c r="C55" s="21" t="s">
        <v>248</v>
      </c>
      <c r="D55" s="11" t="s">
        <v>201</v>
      </c>
      <c r="E55" s="15" t="s">
        <v>249</v>
      </c>
      <c r="F55" s="12" t="s">
        <v>203</v>
      </c>
      <c r="G55" s="14" t="s">
        <v>436</v>
      </c>
      <c r="H55" s="14" t="s">
        <v>325</v>
      </c>
      <c r="I55" s="12" t="s">
        <v>1157</v>
      </c>
    </row>
    <row r="56" spans="1:9" ht="51.95" customHeight="1" x14ac:dyDescent="0.15">
      <c r="A56" s="11">
        <v>46</v>
      </c>
      <c r="B56" s="11" t="s">
        <v>243</v>
      </c>
      <c r="C56" s="21" t="s">
        <v>276</v>
      </c>
      <c r="D56" s="11" t="s">
        <v>157</v>
      </c>
      <c r="E56" s="15" t="s">
        <v>250</v>
      </c>
      <c r="F56" s="12" t="s">
        <v>983</v>
      </c>
      <c r="G56" s="14" t="s">
        <v>198</v>
      </c>
      <c r="H56" s="14" t="s">
        <v>325</v>
      </c>
      <c r="I56" s="11"/>
    </row>
    <row r="57" spans="1:9" ht="51.95" customHeight="1" x14ac:dyDescent="0.15">
      <c r="A57" s="11">
        <v>47</v>
      </c>
      <c r="B57" s="11" t="s">
        <v>243</v>
      </c>
      <c r="C57" s="21" t="s">
        <v>251</v>
      </c>
      <c r="D57" s="11" t="s">
        <v>201</v>
      </c>
      <c r="E57" s="15" t="s">
        <v>252</v>
      </c>
      <c r="F57" s="12" t="s">
        <v>203</v>
      </c>
      <c r="G57" s="14" t="s">
        <v>198</v>
      </c>
      <c r="H57" s="14" t="s">
        <v>325</v>
      </c>
      <c r="I57" s="11"/>
    </row>
    <row r="58" spans="1:9" ht="51.95" customHeight="1" x14ac:dyDescent="0.15">
      <c r="A58" s="11">
        <v>48</v>
      </c>
      <c r="B58" s="11" t="s">
        <v>243</v>
      </c>
      <c r="C58" s="21" t="s">
        <v>253</v>
      </c>
      <c r="D58" s="11" t="s">
        <v>157</v>
      </c>
      <c r="E58" s="15" t="s">
        <v>254</v>
      </c>
      <c r="F58" s="12" t="s">
        <v>203</v>
      </c>
      <c r="G58" s="14" t="s">
        <v>436</v>
      </c>
      <c r="H58" s="14" t="s">
        <v>199</v>
      </c>
      <c r="I58" s="11"/>
    </row>
    <row r="59" spans="1:9" ht="51.95" customHeight="1" x14ac:dyDescent="0.15">
      <c r="A59" s="11">
        <v>49</v>
      </c>
      <c r="B59" s="11" t="s">
        <v>243</v>
      </c>
      <c r="C59" s="21" t="s">
        <v>255</v>
      </c>
      <c r="D59" s="11" t="s">
        <v>160</v>
      </c>
      <c r="E59" s="15" t="s">
        <v>256</v>
      </c>
      <c r="F59" s="12" t="s">
        <v>394</v>
      </c>
      <c r="G59" s="14" t="s">
        <v>204</v>
      </c>
      <c r="H59" s="14" t="s">
        <v>199</v>
      </c>
      <c r="I59" s="11" t="s">
        <v>14</v>
      </c>
    </row>
    <row r="60" spans="1:9" ht="51.95" customHeight="1" x14ac:dyDescent="0.15">
      <c r="A60" s="11">
        <v>50</v>
      </c>
      <c r="B60" s="11" t="s">
        <v>257</v>
      </c>
      <c r="C60" s="21" t="s">
        <v>258</v>
      </c>
      <c r="D60" s="11" t="s">
        <v>157</v>
      </c>
      <c r="E60" s="15" t="s">
        <v>259</v>
      </c>
      <c r="F60" s="12" t="s">
        <v>203</v>
      </c>
      <c r="G60" s="14" t="s">
        <v>436</v>
      </c>
      <c r="H60" s="14" t="s">
        <v>610</v>
      </c>
      <c r="I60" s="11"/>
    </row>
    <row r="61" spans="1:9" ht="51.95" customHeight="1" x14ac:dyDescent="0.15">
      <c r="A61" s="11">
        <v>51</v>
      </c>
      <c r="B61" s="11" t="s">
        <v>257</v>
      </c>
      <c r="C61" s="21" t="s">
        <v>260</v>
      </c>
      <c r="D61" s="11" t="s">
        <v>157</v>
      </c>
      <c r="E61" s="15" t="s">
        <v>261</v>
      </c>
      <c r="F61" s="12" t="s">
        <v>203</v>
      </c>
      <c r="G61" s="14" t="s">
        <v>436</v>
      </c>
      <c r="H61" s="14" t="s">
        <v>610</v>
      </c>
      <c r="I61" s="11"/>
    </row>
    <row r="62" spans="1:9" ht="51.95" customHeight="1" x14ac:dyDescent="0.15">
      <c r="A62" s="11">
        <v>52</v>
      </c>
      <c r="B62" s="11" t="s">
        <v>257</v>
      </c>
      <c r="C62" s="21" t="s">
        <v>277</v>
      </c>
      <c r="D62" s="11" t="s">
        <v>157</v>
      </c>
      <c r="E62" s="15" t="s">
        <v>262</v>
      </c>
      <c r="F62" s="12" t="s">
        <v>203</v>
      </c>
      <c r="G62" s="14" t="s">
        <v>436</v>
      </c>
      <c r="H62" s="14" t="s">
        <v>610</v>
      </c>
      <c r="I62" s="11"/>
    </row>
    <row r="63" spans="1:9" ht="51.95" customHeight="1" x14ac:dyDescent="0.15">
      <c r="A63" s="11">
        <v>53</v>
      </c>
      <c r="B63" s="11" t="s">
        <v>257</v>
      </c>
      <c r="C63" s="21" t="s">
        <v>278</v>
      </c>
      <c r="D63" s="11" t="s">
        <v>157</v>
      </c>
      <c r="E63" s="15" t="s">
        <v>263</v>
      </c>
      <c r="F63" s="12" t="s">
        <v>203</v>
      </c>
      <c r="G63" s="14" t="s">
        <v>436</v>
      </c>
      <c r="H63" s="14" t="s">
        <v>610</v>
      </c>
      <c r="I63" s="11"/>
    </row>
    <row r="64" spans="1:9" ht="51.95" customHeight="1" x14ac:dyDescent="0.15">
      <c r="A64" s="11">
        <v>54</v>
      </c>
      <c r="B64" s="11" t="s">
        <v>257</v>
      </c>
      <c r="C64" s="21" t="s">
        <v>279</v>
      </c>
      <c r="D64" s="11" t="s">
        <v>157</v>
      </c>
      <c r="E64" s="15" t="s">
        <v>264</v>
      </c>
      <c r="F64" s="12" t="s">
        <v>447</v>
      </c>
      <c r="G64" s="14" t="s">
        <v>436</v>
      </c>
      <c r="H64" s="14" t="s">
        <v>610</v>
      </c>
      <c r="I64" s="11"/>
    </row>
    <row r="65" spans="1:9" ht="51.95" customHeight="1" x14ac:dyDescent="0.15">
      <c r="A65" s="11">
        <v>55</v>
      </c>
      <c r="B65" s="11" t="s">
        <v>257</v>
      </c>
      <c r="C65" s="21" t="s">
        <v>280</v>
      </c>
      <c r="D65" s="11" t="s">
        <v>157</v>
      </c>
      <c r="E65" s="15" t="s">
        <v>265</v>
      </c>
      <c r="F65" s="12" t="s">
        <v>394</v>
      </c>
      <c r="G65" s="14" t="s">
        <v>436</v>
      </c>
      <c r="H65" s="14" t="s">
        <v>610</v>
      </c>
      <c r="I65" s="11"/>
    </row>
    <row r="66" spans="1:9" ht="51.95" customHeight="1" x14ac:dyDescent="0.15">
      <c r="A66" s="11">
        <v>56</v>
      </c>
      <c r="B66" s="11" t="s">
        <v>257</v>
      </c>
      <c r="C66" s="21" t="s">
        <v>266</v>
      </c>
      <c r="D66" s="11" t="s">
        <v>157</v>
      </c>
      <c r="E66" s="15" t="s">
        <v>267</v>
      </c>
      <c r="F66" s="12" t="s">
        <v>203</v>
      </c>
      <c r="G66" s="14" t="s">
        <v>436</v>
      </c>
      <c r="H66" s="14" t="s">
        <v>610</v>
      </c>
      <c r="I66" s="11"/>
    </row>
    <row r="67" spans="1:9" ht="51.95" customHeight="1" x14ac:dyDescent="0.15">
      <c r="A67" s="11">
        <v>57</v>
      </c>
      <c r="B67" s="11" t="s">
        <v>257</v>
      </c>
      <c r="C67" s="21" t="s">
        <v>268</v>
      </c>
      <c r="D67" s="11" t="s">
        <v>157</v>
      </c>
      <c r="E67" s="15" t="s">
        <v>269</v>
      </c>
      <c r="F67" s="12" t="s">
        <v>203</v>
      </c>
      <c r="G67" s="14" t="s">
        <v>436</v>
      </c>
      <c r="H67" s="14" t="s">
        <v>610</v>
      </c>
      <c r="I67" s="11"/>
    </row>
    <row r="68" spans="1:9" ht="51.95" customHeight="1" x14ac:dyDescent="0.15">
      <c r="A68" s="11">
        <v>58</v>
      </c>
      <c r="B68" s="11" t="s">
        <v>257</v>
      </c>
      <c r="C68" s="21" t="s">
        <v>270</v>
      </c>
      <c r="D68" s="11" t="s">
        <v>157</v>
      </c>
      <c r="E68" s="15" t="s">
        <v>271</v>
      </c>
      <c r="F68" s="12" t="s">
        <v>203</v>
      </c>
      <c r="G68" s="14" t="s">
        <v>436</v>
      </c>
      <c r="H68" s="14" t="s">
        <v>610</v>
      </c>
      <c r="I68" s="11"/>
    </row>
    <row r="69" spans="1:9" ht="51.95" customHeight="1" x14ac:dyDescent="0.15">
      <c r="A69" s="11">
        <v>59</v>
      </c>
      <c r="B69" s="11" t="s">
        <v>257</v>
      </c>
      <c r="C69" s="21" t="s">
        <v>272</v>
      </c>
      <c r="D69" s="11" t="s">
        <v>157</v>
      </c>
      <c r="E69" s="15" t="s">
        <v>273</v>
      </c>
      <c r="F69" s="12" t="s">
        <v>203</v>
      </c>
      <c r="G69" s="14" t="s">
        <v>436</v>
      </c>
      <c r="H69" s="14" t="s">
        <v>610</v>
      </c>
      <c r="I69" s="11"/>
    </row>
    <row r="70" spans="1:9" ht="51.95" customHeight="1" x14ac:dyDescent="0.15">
      <c r="A70" s="11">
        <v>60</v>
      </c>
      <c r="B70" s="11" t="s">
        <v>257</v>
      </c>
      <c r="C70" s="21" t="s">
        <v>274</v>
      </c>
      <c r="D70" s="11" t="s">
        <v>157</v>
      </c>
      <c r="E70" s="15" t="s">
        <v>275</v>
      </c>
      <c r="F70" s="12" t="s">
        <v>203</v>
      </c>
      <c r="G70" s="14" t="s">
        <v>436</v>
      </c>
      <c r="H70" s="14" t="s">
        <v>610</v>
      </c>
      <c r="I70" s="11"/>
    </row>
    <row r="71" spans="1:9" ht="51.95" customHeight="1" x14ac:dyDescent="0.15">
      <c r="A71" s="11">
        <v>61</v>
      </c>
      <c r="B71" s="11" t="s">
        <v>281</v>
      </c>
      <c r="C71" s="21" t="s">
        <v>282</v>
      </c>
      <c r="D71" s="11" t="s">
        <v>201</v>
      </c>
      <c r="E71" s="15" t="s">
        <v>283</v>
      </c>
      <c r="F71" s="12" t="s">
        <v>203</v>
      </c>
      <c r="G71" s="14" t="s">
        <v>198</v>
      </c>
      <c r="H71" s="14" t="s">
        <v>325</v>
      </c>
      <c r="I71" s="11"/>
    </row>
    <row r="72" spans="1:9" ht="51.95" customHeight="1" x14ac:dyDescent="0.15">
      <c r="A72" s="11">
        <v>62</v>
      </c>
      <c r="B72" s="11" t="s">
        <v>281</v>
      </c>
      <c r="C72" s="21" t="s">
        <v>284</v>
      </c>
      <c r="D72" s="11" t="s">
        <v>157</v>
      </c>
      <c r="E72" s="15" t="s">
        <v>285</v>
      </c>
      <c r="F72" s="12" t="s">
        <v>203</v>
      </c>
      <c r="G72" s="14" t="s">
        <v>204</v>
      </c>
      <c r="H72" s="14" t="s">
        <v>610</v>
      </c>
      <c r="I72" s="11"/>
    </row>
    <row r="73" spans="1:9" ht="51.95" customHeight="1" x14ac:dyDescent="0.15">
      <c r="A73" s="11">
        <v>63</v>
      </c>
      <c r="B73" s="11" t="s">
        <v>281</v>
      </c>
      <c r="C73" s="21" t="s">
        <v>286</v>
      </c>
      <c r="D73" s="11" t="s">
        <v>157</v>
      </c>
      <c r="E73" s="15" t="s">
        <v>287</v>
      </c>
      <c r="F73" s="12" t="s">
        <v>394</v>
      </c>
      <c r="G73" s="14" t="s">
        <v>204</v>
      </c>
      <c r="H73" s="14" t="s">
        <v>199</v>
      </c>
      <c r="I73" s="11" t="s">
        <v>288</v>
      </c>
    </row>
    <row r="74" spans="1:9" ht="51.95" customHeight="1" x14ac:dyDescent="0.15">
      <c r="A74" s="11">
        <v>64</v>
      </c>
      <c r="B74" s="11" t="s">
        <v>281</v>
      </c>
      <c r="C74" s="21" t="s">
        <v>289</v>
      </c>
      <c r="D74" s="11" t="s">
        <v>445</v>
      </c>
      <c r="E74" s="15" t="s">
        <v>290</v>
      </c>
      <c r="F74" s="12" t="s">
        <v>447</v>
      </c>
      <c r="G74" s="14" t="s">
        <v>436</v>
      </c>
      <c r="H74" s="14" t="s">
        <v>199</v>
      </c>
      <c r="I74" s="11"/>
    </row>
    <row r="75" spans="1:9" ht="51.95" customHeight="1" x14ac:dyDescent="0.15">
      <c r="A75" s="11">
        <v>65</v>
      </c>
      <c r="B75" s="11" t="s">
        <v>281</v>
      </c>
      <c r="C75" s="21" t="s">
        <v>291</v>
      </c>
      <c r="D75" s="11" t="s">
        <v>201</v>
      </c>
      <c r="E75" s="15" t="s">
        <v>292</v>
      </c>
      <c r="F75" s="12" t="s">
        <v>203</v>
      </c>
      <c r="G75" s="14" t="s">
        <v>436</v>
      </c>
      <c r="H75" s="14" t="s">
        <v>199</v>
      </c>
      <c r="I75" s="11"/>
    </row>
    <row r="76" spans="1:9" ht="51.95" customHeight="1" x14ac:dyDescent="0.15">
      <c r="A76" s="11">
        <v>66</v>
      </c>
      <c r="B76" s="11" t="s">
        <v>281</v>
      </c>
      <c r="C76" s="21" t="s">
        <v>293</v>
      </c>
      <c r="D76" s="11" t="s">
        <v>157</v>
      </c>
      <c r="E76" s="15" t="s">
        <v>294</v>
      </c>
      <c r="F76" s="12" t="s">
        <v>203</v>
      </c>
      <c r="G76" s="14" t="s">
        <v>198</v>
      </c>
      <c r="H76" s="14" t="s">
        <v>199</v>
      </c>
      <c r="I76" s="11"/>
    </row>
    <row r="77" spans="1:9" ht="51.95" customHeight="1" x14ac:dyDescent="0.15">
      <c r="A77" s="11">
        <v>67</v>
      </c>
      <c r="B77" s="11" t="s">
        <v>281</v>
      </c>
      <c r="C77" s="21" t="s">
        <v>295</v>
      </c>
      <c r="D77" s="11" t="s">
        <v>201</v>
      </c>
      <c r="E77" s="15" t="s">
        <v>296</v>
      </c>
      <c r="F77" s="12" t="s">
        <v>203</v>
      </c>
      <c r="G77" s="14" t="s">
        <v>198</v>
      </c>
      <c r="H77" s="14" t="s">
        <v>325</v>
      </c>
      <c r="I77" s="11"/>
    </row>
    <row r="78" spans="1:9" ht="51.95" customHeight="1" x14ac:dyDescent="0.15">
      <c r="A78" s="11">
        <v>68</v>
      </c>
      <c r="B78" s="11" t="s">
        <v>281</v>
      </c>
      <c r="C78" s="21" t="s">
        <v>297</v>
      </c>
      <c r="D78" s="11" t="s">
        <v>157</v>
      </c>
      <c r="E78" s="15" t="s">
        <v>298</v>
      </c>
      <c r="F78" s="12" t="s">
        <v>340</v>
      </c>
      <c r="G78" s="14" t="s">
        <v>198</v>
      </c>
      <c r="H78" s="14" t="s">
        <v>325</v>
      </c>
      <c r="I78" s="11"/>
    </row>
    <row r="79" spans="1:9" ht="51.95" customHeight="1" x14ac:dyDescent="0.15">
      <c r="A79" s="11">
        <v>69</v>
      </c>
      <c r="B79" s="11" t="s">
        <v>281</v>
      </c>
      <c r="C79" s="21" t="s">
        <v>299</v>
      </c>
      <c r="D79" s="11" t="s">
        <v>157</v>
      </c>
      <c r="E79" s="15" t="s">
        <v>300</v>
      </c>
      <c r="F79" s="12" t="s">
        <v>340</v>
      </c>
      <c r="G79" s="14" t="s">
        <v>198</v>
      </c>
      <c r="H79" s="14" t="s">
        <v>325</v>
      </c>
      <c r="I79" s="11"/>
    </row>
    <row r="80" spans="1:9" ht="51.95" customHeight="1" x14ac:dyDescent="0.15">
      <c r="A80" s="11">
        <v>70</v>
      </c>
      <c r="B80" s="11" t="s">
        <v>281</v>
      </c>
      <c r="C80" s="21" t="s">
        <v>301</v>
      </c>
      <c r="D80" s="11" t="s">
        <v>157</v>
      </c>
      <c r="E80" s="15" t="s">
        <v>302</v>
      </c>
      <c r="F80" s="12" t="s">
        <v>394</v>
      </c>
      <c r="G80" s="14" t="s">
        <v>204</v>
      </c>
      <c r="H80" s="14" t="s">
        <v>199</v>
      </c>
      <c r="I80" s="11" t="s">
        <v>14</v>
      </c>
    </row>
    <row r="81" spans="1:9" ht="51.95" customHeight="1" x14ac:dyDescent="0.15">
      <c r="A81" s="11">
        <v>71</v>
      </c>
      <c r="B81" s="11" t="s">
        <v>281</v>
      </c>
      <c r="C81" s="21" t="s">
        <v>303</v>
      </c>
      <c r="D81" s="11" t="s">
        <v>157</v>
      </c>
      <c r="E81" s="15" t="s">
        <v>991</v>
      </c>
      <c r="F81" s="12" t="s">
        <v>447</v>
      </c>
      <c r="G81" s="14" t="s">
        <v>204</v>
      </c>
      <c r="H81" s="14" t="s">
        <v>199</v>
      </c>
      <c r="I81" s="11"/>
    </row>
    <row r="82" spans="1:9" ht="51.95" customHeight="1" x14ac:dyDescent="0.15">
      <c r="A82" s="11">
        <v>72</v>
      </c>
      <c r="B82" s="11" t="s">
        <v>69</v>
      </c>
      <c r="C82" s="21" t="s">
        <v>304</v>
      </c>
      <c r="D82" s="11" t="s">
        <v>157</v>
      </c>
      <c r="E82" s="15" t="s">
        <v>305</v>
      </c>
      <c r="F82" s="12" t="s">
        <v>203</v>
      </c>
      <c r="G82" s="14" t="s">
        <v>204</v>
      </c>
      <c r="H82" s="14" t="s">
        <v>199</v>
      </c>
      <c r="I82" s="11"/>
    </row>
    <row r="83" spans="1:9" ht="51.95" customHeight="1" x14ac:dyDescent="0.15">
      <c r="A83" s="11">
        <v>73</v>
      </c>
      <c r="B83" s="11" t="s">
        <v>69</v>
      </c>
      <c r="C83" s="21" t="s">
        <v>306</v>
      </c>
      <c r="D83" s="11" t="s">
        <v>157</v>
      </c>
      <c r="E83" s="15" t="s">
        <v>307</v>
      </c>
      <c r="F83" s="12" t="s">
        <v>447</v>
      </c>
      <c r="G83" s="14" t="s">
        <v>204</v>
      </c>
      <c r="H83" s="14" t="s">
        <v>199</v>
      </c>
      <c r="I83" s="11"/>
    </row>
    <row r="84" spans="1:9" ht="51.95" customHeight="1" x14ac:dyDescent="0.15">
      <c r="A84" s="11">
        <v>74</v>
      </c>
      <c r="B84" s="11" t="s">
        <v>69</v>
      </c>
      <c r="C84" s="21" t="s">
        <v>308</v>
      </c>
      <c r="D84" s="11" t="s">
        <v>157</v>
      </c>
      <c r="E84" s="15" t="s">
        <v>309</v>
      </c>
      <c r="F84" s="12" t="s">
        <v>203</v>
      </c>
      <c r="G84" s="14" t="s">
        <v>204</v>
      </c>
      <c r="H84" s="14" t="s">
        <v>199</v>
      </c>
      <c r="I84" s="11"/>
    </row>
    <row r="85" spans="1:9" ht="51.95" customHeight="1" x14ac:dyDescent="0.15">
      <c r="A85" s="11">
        <v>75</v>
      </c>
      <c r="B85" s="11" t="s">
        <v>69</v>
      </c>
      <c r="C85" s="21" t="s">
        <v>310</v>
      </c>
      <c r="D85" s="11" t="s">
        <v>157</v>
      </c>
      <c r="E85" s="15" t="s">
        <v>311</v>
      </c>
      <c r="F85" s="12" t="s">
        <v>447</v>
      </c>
      <c r="G85" s="14" t="s">
        <v>204</v>
      </c>
      <c r="H85" s="14" t="s">
        <v>199</v>
      </c>
      <c r="I85" s="11"/>
    </row>
    <row r="86" spans="1:9" ht="51.95" customHeight="1" x14ac:dyDescent="0.15">
      <c r="A86" s="11">
        <v>76</v>
      </c>
      <c r="B86" s="11" t="s">
        <v>69</v>
      </c>
      <c r="C86" s="21" t="s">
        <v>312</v>
      </c>
      <c r="D86" s="11" t="s">
        <v>157</v>
      </c>
      <c r="E86" s="15" t="s">
        <v>313</v>
      </c>
      <c r="F86" s="12" t="s">
        <v>203</v>
      </c>
      <c r="G86" s="14" t="s">
        <v>204</v>
      </c>
      <c r="H86" s="14" t="s">
        <v>199</v>
      </c>
      <c r="I86" s="11"/>
    </row>
    <row r="87" spans="1:9" ht="51.95" customHeight="1" x14ac:dyDescent="0.15">
      <c r="A87" s="11">
        <v>77</v>
      </c>
      <c r="B87" s="11" t="s">
        <v>69</v>
      </c>
      <c r="C87" s="21" t="s">
        <v>314</v>
      </c>
      <c r="D87" s="11" t="s">
        <v>157</v>
      </c>
      <c r="E87" s="15" t="s">
        <v>315</v>
      </c>
      <c r="F87" s="12" t="s">
        <v>203</v>
      </c>
      <c r="G87" s="14" t="s">
        <v>204</v>
      </c>
      <c r="H87" s="14" t="s">
        <v>199</v>
      </c>
      <c r="I87" s="11"/>
    </row>
    <row r="88" spans="1:9" ht="51.95" customHeight="1" x14ac:dyDescent="0.15">
      <c r="A88" s="11">
        <v>78</v>
      </c>
      <c r="B88" s="11" t="s">
        <v>316</v>
      </c>
      <c r="C88" s="21" t="s">
        <v>317</v>
      </c>
      <c r="D88" s="11" t="s">
        <v>157</v>
      </c>
      <c r="E88" s="15" t="s">
        <v>318</v>
      </c>
      <c r="F88" s="12" t="s">
        <v>203</v>
      </c>
      <c r="G88" s="14" t="s">
        <v>204</v>
      </c>
      <c r="H88" s="14" t="s">
        <v>199</v>
      </c>
      <c r="I88" s="11"/>
    </row>
    <row r="89" spans="1:9" ht="51.95" customHeight="1" x14ac:dyDescent="0.15">
      <c r="A89" s="11">
        <v>79</v>
      </c>
      <c r="B89" s="11" t="s">
        <v>316</v>
      </c>
      <c r="C89" s="21" t="s">
        <v>319</v>
      </c>
      <c r="D89" s="11" t="s">
        <v>157</v>
      </c>
      <c r="E89" s="15" t="s">
        <v>320</v>
      </c>
      <c r="F89" s="12" t="s">
        <v>203</v>
      </c>
      <c r="G89" s="14" t="s">
        <v>204</v>
      </c>
      <c r="H89" s="14" t="s">
        <v>199</v>
      </c>
      <c r="I89" s="11"/>
    </row>
    <row r="90" spans="1:9" ht="51.95" customHeight="1" x14ac:dyDescent="0.15">
      <c r="A90" s="11">
        <v>80</v>
      </c>
      <c r="B90" s="11" t="s">
        <v>316</v>
      </c>
      <c r="C90" s="21" t="s">
        <v>321</v>
      </c>
      <c r="D90" s="11" t="s">
        <v>157</v>
      </c>
      <c r="E90" s="15" t="s">
        <v>322</v>
      </c>
      <c r="F90" s="12" t="s">
        <v>203</v>
      </c>
      <c r="G90" s="14" t="s">
        <v>204</v>
      </c>
      <c r="H90" s="14" t="s">
        <v>199</v>
      </c>
      <c r="I90" s="11"/>
    </row>
    <row r="91" spans="1:9" ht="51.95" customHeight="1" x14ac:dyDescent="0.15">
      <c r="A91" s="11">
        <v>81</v>
      </c>
      <c r="B91" s="11" t="s">
        <v>69</v>
      </c>
      <c r="C91" s="21" t="s">
        <v>323</v>
      </c>
      <c r="D91" s="11" t="s">
        <v>157</v>
      </c>
      <c r="E91" s="15" t="s">
        <v>324</v>
      </c>
      <c r="F91" s="12" t="s">
        <v>203</v>
      </c>
      <c r="G91" s="14" t="s">
        <v>198</v>
      </c>
      <c r="H91" s="14" t="s">
        <v>325</v>
      </c>
      <c r="I91" s="11"/>
    </row>
    <row r="92" spans="1:9" ht="51.95" customHeight="1" x14ac:dyDescent="0.15">
      <c r="A92" s="11">
        <v>82</v>
      </c>
      <c r="B92" s="11" t="s">
        <v>69</v>
      </c>
      <c r="C92" s="21" t="s">
        <v>326</v>
      </c>
      <c r="D92" s="11" t="s">
        <v>157</v>
      </c>
      <c r="E92" s="15" t="s">
        <v>327</v>
      </c>
      <c r="F92" s="12" t="s">
        <v>203</v>
      </c>
      <c r="G92" s="14" t="s">
        <v>198</v>
      </c>
      <c r="H92" s="14" t="s">
        <v>325</v>
      </c>
      <c r="I92" s="11"/>
    </row>
    <row r="93" spans="1:9" ht="51.95" customHeight="1" x14ac:dyDescent="0.15">
      <c r="A93" s="11">
        <v>83</v>
      </c>
      <c r="B93" s="11" t="s">
        <v>69</v>
      </c>
      <c r="C93" s="21" t="s">
        <v>328</v>
      </c>
      <c r="D93" s="11" t="s">
        <v>980</v>
      </c>
      <c r="E93" s="17" t="s">
        <v>329</v>
      </c>
      <c r="F93" s="12" t="s">
        <v>203</v>
      </c>
      <c r="G93" s="14" t="s">
        <v>198</v>
      </c>
      <c r="H93" s="14" t="s">
        <v>325</v>
      </c>
      <c r="I93" s="11"/>
    </row>
    <row r="94" spans="1:9" ht="51.95" customHeight="1" x14ac:dyDescent="0.15">
      <c r="A94" s="11">
        <v>84</v>
      </c>
      <c r="B94" s="11" t="s">
        <v>330</v>
      </c>
      <c r="C94" s="21" t="s">
        <v>331</v>
      </c>
      <c r="D94" s="11" t="s">
        <v>157</v>
      </c>
      <c r="E94" s="15" t="s">
        <v>332</v>
      </c>
      <c r="F94" s="12" t="s">
        <v>394</v>
      </c>
      <c r="G94" s="14" t="s">
        <v>204</v>
      </c>
      <c r="H94" s="14" t="s">
        <v>199</v>
      </c>
      <c r="I94" s="11" t="s">
        <v>14</v>
      </c>
    </row>
    <row r="95" spans="1:9" ht="51.95" customHeight="1" x14ac:dyDescent="0.15">
      <c r="A95" s="11">
        <v>85</v>
      </c>
      <c r="B95" s="11" t="s">
        <v>330</v>
      </c>
      <c r="C95" s="21" t="s">
        <v>333</v>
      </c>
      <c r="D95" s="11" t="s">
        <v>445</v>
      </c>
      <c r="E95" s="15" t="s">
        <v>334</v>
      </c>
      <c r="F95" s="12" t="s">
        <v>447</v>
      </c>
      <c r="G95" s="14" t="s">
        <v>204</v>
      </c>
      <c r="H95" s="14" t="s">
        <v>199</v>
      </c>
      <c r="I95" s="11"/>
    </row>
    <row r="96" spans="1:9" ht="51.95" customHeight="1" x14ac:dyDescent="0.15">
      <c r="A96" s="11">
        <v>86</v>
      </c>
      <c r="B96" s="11" t="s">
        <v>330</v>
      </c>
      <c r="C96" s="21" t="s">
        <v>335</v>
      </c>
      <c r="D96" s="11" t="s">
        <v>201</v>
      </c>
      <c r="E96" s="15" t="s">
        <v>336</v>
      </c>
      <c r="F96" s="12" t="s">
        <v>203</v>
      </c>
      <c r="G96" s="14" t="s">
        <v>198</v>
      </c>
      <c r="H96" s="14" t="s">
        <v>325</v>
      </c>
      <c r="I96" s="11"/>
    </row>
    <row r="97" spans="1:9" ht="51.95" customHeight="1" x14ac:dyDescent="0.15">
      <c r="A97" s="11">
        <v>87</v>
      </c>
      <c r="B97" s="11" t="s">
        <v>337</v>
      </c>
      <c r="C97" s="21" t="s">
        <v>338</v>
      </c>
      <c r="D97" s="11" t="s">
        <v>201</v>
      </c>
      <c r="E97" s="15" t="s">
        <v>339</v>
      </c>
      <c r="F97" s="12" t="s">
        <v>340</v>
      </c>
      <c r="G97" s="14" t="s">
        <v>204</v>
      </c>
      <c r="H97" s="14" t="s">
        <v>199</v>
      </c>
      <c r="I97" s="11"/>
    </row>
    <row r="98" spans="1:9" ht="51.95" customHeight="1" x14ac:dyDescent="0.15">
      <c r="A98" s="11">
        <v>88</v>
      </c>
      <c r="B98" s="11" t="s">
        <v>337</v>
      </c>
      <c r="C98" s="21" t="s">
        <v>341</v>
      </c>
      <c r="D98" s="11" t="s">
        <v>157</v>
      </c>
      <c r="E98" s="15" t="s">
        <v>342</v>
      </c>
      <c r="F98" s="12" t="s">
        <v>203</v>
      </c>
      <c r="G98" s="14" t="s">
        <v>198</v>
      </c>
      <c r="H98" s="14" t="s">
        <v>325</v>
      </c>
      <c r="I98" s="11"/>
    </row>
    <row r="99" spans="1:9" ht="51.95" customHeight="1" x14ac:dyDescent="0.15">
      <c r="A99" s="11">
        <v>89</v>
      </c>
      <c r="B99" s="11" t="s">
        <v>73</v>
      </c>
      <c r="C99" s="21" t="s">
        <v>343</v>
      </c>
      <c r="D99" s="11" t="s">
        <v>157</v>
      </c>
      <c r="E99" s="15" t="s">
        <v>992</v>
      </c>
      <c r="F99" s="12" t="s">
        <v>447</v>
      </c>
      <c r="G99" s="14" t="s">
        <v>204</v>
      </c>
      <c r="H99" s="14" t="s">
        <v>199</v>
      </c>
      <c r="I99" s="11"/>
    </row>
    <row r="100" spans="1:9" ht="51.95" customHeight="1" x14ac:dyDescent="0.15">
      <c r="A100" s="11">
        <v>90</v>
      </c>
      <c r="B100" s="11" t="s">
        <v>73</v>
      </c>
      <c r="C100" s="21" t="s">
        <v>344</v>
      </c>
      <c r="D100" s="11" t="s">
        <v>157</v>
      </c>
      <c r="E100" s="15" t="s">
        <v>993</v>
      </c>
      <c r="F100" s="12" t="s">
        <v>203</v>
      </c>
      <c r="G100" s="14" t="s">
        <v>204</v>
      </c>
      <c r="H100" s="14" t="s">
        <v>199</v>
      </c>
      <c r="I100" s="11"/>
    </row>
    <row r="101" spans="1:9" ht="51.95" customHeight="1" x14ac:dyDescent="0.15">
      <c r="A101" s="11">
        <v>91</v>
      </c>
      <c r="B101" s="11" t="s">
        <v>73</v>
      </c>
      <c r="C101" s="21" t="s">
        <v>345</v>
      </c>
      <c r="D101" s="11" t="s">
        <v>157</v>
      </c>
      <c r="E101" s="15" t="s">
        <v>994</v>
      </c>
      <c r="F101" s="12" t="s">
        <v>203</v>
      </c>
      <c r="G101" s="14" t="s">
        <v>204</v>
      </c>
      <c r="H101" s="14" t="s">
        <v>199</v>
      </c>
      <c r="I101" s="11"/>
    </row>
    <row r="102" spans="1:9" ht="51.95" customHeight="1" x14ac:dyDescent="0.15">
      <c r="A102" s="11">
        <v>92</v>
      </c>
      <c r="B102" s="11" t="s">
        <v>73</v>
      </c>
      <c r="C102" s="21" t="s">
        <v>346</v>
      </c>
      <c r="D102" s="11" t="s">
        <v>157</v>
      </c>
      <c r="E102" s="15" t="s">
        <v>995</v>
      </c>
      <c r="F102" s="12" t="s">
        <v>203</v>
      </c>
      <c r="G102" s="14" t="s">
        <v>204</v>
      </c>
      <c r="H102" s="14" t="s">
        <v>199</v>
      </c>
      <c r="I102" s="11"/>
    </row>
    <row r="103" spans="1:9" ht="51.95" customHeight="1" x14ac:dyDescent="0.15">
      <c r="A103" s="11">
        <v>93</v>
      </c>
      <c r="B103" s="11" t="s">
        <v>73</v>
      </c>
      <c r="C103" s="21" t="s">
        <v>347</v>
      </c>
      <c r="D103" s="11" t="s">
        <v>157</v>
      </c>
      <c r="E103" s="15" t="s">
        <v>348</v>
      </c>
      <c r="F103" s="12" t="s">
        <v>203</v>
      </c>
      <c r="G103" s="14" t="s">
        <v>198</v>
      </c>
      <c r="H103" s="14" t="s">
        <v>199</v>
      </c>
      <c r="I103" s="11"/>
    </row>
    <row r="104" spans="1:9" ht="51.95" customHeight="1" x14ac:dyDescent="0.15">
      <c r="A104" s="11">
        <v>94</v>
      </c>
      <c r="B104" s="11" t="s">
        <v>73</v>
      </c>
      <c r="C104" s="21" t="s">
        <v>349</v>
      </c>
      <c r="D104" s="11" t="s">
        <v>157</v>
      </c>
      <c r="E104" s="15" t="s">
        <v>350</v>
      </c>
      <c r="F104" s="12" t="s">
        <v>203</v>
      </c>
      <c r="G104" s="14" t="s">
        <v>610</v>
      </c>
      <c r="H104" s="14" t="s">
        <v>325</v>
      </c>
      <c r="I104" s="11"/>
    </row>
    <row r="105" spans="1:9" ht="51.95" customHeight="1" x14ac:dyDescent="0.15">
      <c r="A105" s="11">
        <v>95</v>
      </c>
      <c r="B105" s="11" t="s">
        <v>73</v>
      </c>
      <c r="C105" s="21" t="s">
        <v>351</v>
      </c>
      <c r="D105" s="11" t="s">
        <v>157</v>
      </c>
      <c r="E105" s="15" t="s">
        <v>352</v>
      </c>
      <c r="F105" s="12" t="s">
        <v>203</v>
      </c>
      <c r="G105" s="14" t="s">
        <v>610</v>
      </c>
      <c r="H105" s="14" t="s">
        <v>325</v>
      </c>
      <c r="I105" s="11"/>
    </row>
    <row r="106" spans="1:9" ht="51.95" customHeight="1" x14ac:dyDescent="0.15">
      <c r="A106" s="11">
        <v>96</v>
      </c>
      <c r="B106" s="11" t="s">
        <v>353</v>
      </c>
      <c r="C106" s="21" t="s">
        <v>354</v>
      </c>
      <c r="D106" s="11" t="s">
        <v>157</v>
      </c>
      <c r="E106" s="15" t="s">
        <v>355</v>
      </c>
      <c r="F106" s="12" t="s">
        <v>203</v>
      </c>
      <c r="G106" s="14" t="s">
        <v>204</v>
      </c>
      <c r="H106" s="14" t="s">
        <v>199</v>
      </c>
      <c r="I106" s="11"/>
    </row>
    <row r="107" spans="1:9" ht="51.95" customHeight="1" x14ac:dyDescent="0.15">
      <c r="A107" s="11">
        <v>97</v>
      </c>
      <c r="B107" s="11" t="s">
        <v>353</v>
      </c>
      <c r="C107" s="21" t="s">
        <v>356</v>
      </c>
      <c r="D107" s="11" t="s">
        <v>157</v>
      </c>
      <c r="E107" s="15" t="s">
        <v>357</v>
      </c>
      <c r="F107" s="12" t="s">
        <v>447</v>
      </c>
      <c r="G107" s="14" t="s">
        <v>204</v>
      </c>
      <c r="H107" s="14" t="s">
        <v>199</v>
      </c>
      <c r="I107" s="11"/>
    </row>
    <row r="108" spans="1:9" ht="51.95" customHeight="1" x14ac:dyDescent="0.15">
      <c r="A108" s="11">
        <v>98</v>
      </c>
      <c r="B108" s="11" t="s">
        <v>353</v>
      </c>
      <c r="C108" s="21" t="s">
        <v>358</v>
      </c>
      <c r="D108" s="11" t="s">
        <v>157</v>
      </c>
      <c r="E108" s="15" t="s">
        <v>359</v>
      </c>
      <c r="F108" s="12" t="s">
        <v>447</v>
      </c>
      <c r="G108" s="12" t="s">
        <v>436</v>
      </c>
      <c r="H108" s="14" t="s">
        <v>199</v>
      </c>
      <c r="I108" s="11"/>
    </row>
    <row r="109" spans="1:9" ht="51.95" customHeight="1" x14ac:dyDescent="0.15">
      <c r="A109" s="11">
        <v>99</v>
      </c>
      <c r="B109" s="11" t="s">
        <v>353</v>
      </c>
      <c r="C109" s="21" t="s">
        <v>360</v>
      </c>
      <c r="D109" s="11" t="s">
        <v>157</v>
      </c>
      <c r="E109" s="15" t="s">
        <v>361</v>
      </c>
      <c r="F109" s="12" t="s">
        <v>203</v>
      </c>
      <c r="G109" s="12" t="s">
        <v>436</v>
      </c>
      <c r="H109" s="14" t="s">
        <v>199</v>
      </c>
      <c r="I109" s="11"/>
    </row>
    <row r="110" spans="1:9" ht="51.95" customHeight="1" x14ac:dyDescent="0.15">
      <c r="A110" s="11">
        <v>100</v>
      </c>
      <c r="B110" s="11" t="s">
        <v>353</v>
      </c>
      <c r="C110" s="21" t="s">
        <v>362</v>
      </c>
      <c r="D110" s="11" t="s">
        <v>157</v>
      </c>
      <c r="E110" s="15" t="s">
        <v>363</v>
      </c>
      <c r="F110" s="12" t="s">
        <v>203</v>
      </c>
      <c r="G110" s="12" t="s">
        <v>436</v>
      </c>
      <c r="H110" s="14" t="s">
        <v>199</v>
      </c>
      <c r="I110" s="11"/>
    </row>
    <row r="111" spans="1:9" ht="51.95" customHeight="1" x14ac:dyDescent="0.15">
      <c r="A111" s="11">
        <v>101</v>
      </c>
      <c r="B111" s="11" t="s">
        <v>353</v>
      </c>
      <c r="C111" s="21" t="s">
        <v>364</v>
      </c>
      <c r="D111" s="11" t="s">
        <v>157</v>
      </c>
      <c r="E111" s="15" t="s">
        <v>365</v>
      </c>
      <c r="F111" s="12" t="s">
        <v>203</v>
      </c>
      <c r="G111" s="12" t="s">
        <v>436</v>
      </c>
      <c r="H111" s="14" t="s">
        <v>199</v>
      </c>
      <c r="I111" s="11"/>
    </row>
    <row r="112" spans="1:9" ht="51.95" customHeight="1" x14ac:dyDescent="0.15">
      <c r="A112" s="11">
        <v>102</v>
      </c>
      <c r="B112" s="11" t="s">
        <v>353</v>
      </c>
      <c r="C112" s="21" t="s">
        <v>366</v>
      </c>
      <c r="D112" s="11" t="s">
        <v>157</v>
      </c>
      <c r="E112" s="15" t="s">
        <v>367</v>
      </c>
      <c r="F112" s="12" t="s">
        <v>203</v>
      </c>
      <c r="G112" s="12" t="s">
        <v>436</v>
      </c>
      <c r="H112" s="14" t="s">
        <v>199</v>
      </c>
      <c r="I112" s="11"/>
    </row>
    <row r="113" spans="1:9" ht="51.95" customHeight="1" x14ac:dyDescent="0.15">
      <c r="A113" s="11">
        <v>103</v>
      </c>
      <c r="B113" s="11" t="s">
        <v>353</v>
      </c>
      <c r="C113" s="21" t="s">
        <v>368</v>
      </c>
      <c r="D113" s="11" t="s">
        <v>157</v>
      </c>
      <c r="E113" s="15" t="s">
        <v>369</v>
      </c>
      <c r="F113" s="12" t="s">
        <v>203</v>
      </c>
      <c r="G113" s="12" t="s">
        <v>436</v>
      </c>
      <c r="H113" s="14" t="s">
        <v>199</v>
      </c>
      <c r="I113" s="11"/>
    </row>
    <row r="114" spans="1:9" ht="51.95" customHeight="1" x14ac:dyDescent="0.15">
      <c r="A114" s="11">
        <v>104</v>
      </c>
      <c r="B114" s="11" t="s">
        <v>353</v>
      </c>
      <c r="C114" s="21" t="s">
        <v>370</v>
      </c>
      <c r="D114" s="11" t="s">
        <v>157</v>
      </c>
      <c r="E114" s="15" t="s">
        <v>371</v>
      </c>
      <c r="F114" s="12" t="s">
        <v>203</v>
      </c>
      <c r="G114" s="12" t="s">
        <v>436</v>
      </c>
      <c r="H114" s="14" t="s">
        <v>199</v>
      </c>
      <c r="I114" s="11"/>
    </row>
    <row r="115" spans="1:9" ht="51.95" customHeight="1" x14ac:dyDescent="0.15">
      <c r="A115" s="11">
        <v>105</v>
      </c>
      <c r="B115" s="11" t="s">
        <v>353</v>
      </c>
      <c r="C115" s="21" t="s">
        <v>372</v>
      </c>
      <c r="D115" s="11" t="s">
        <v>157</v>
      </c>
      <c r="E115" s="15" t="s">
        <v>373</v>
      </c>
      <c r="F115" s="12" t="s">
        <v>203</v>
      </c>
      <c r="G115" s="12" t="s">
        <v>436</v>
      </c>
      <c r="H115" s="14" t="s">
        <v>199</v>
      </c>
      <c r="I115" s="11"/>
    </row>
    <row r="116" spans="1:9" ht="51.95" customHeight="1" x14ac:dyDescent="0.15">
      <c r="A116" s="11">
        <v>106</v>
      </c>
      <c r="B116" s="11" t="s">
        <v>353</v>
      </c>
      <c r="C116" s="21" t="s">
        <v>374</v>
      </c>
      <c r="D116" s="11" t="s">
        <v>490</v>
      </c>
      <c r="E116" s="15" t="s">
        <v>375</v>
      </c>
      <c r="F116" s="12" t="s">
        <v>203</v>
      </c>
      <c r="G116" s="14" t="s">
        <v>198</v>
      </c>
      <c r="H116" s="14" t="s">
        <v>325</v>
      </c>
      <c r="I116" s="11"/>
    </row>
    <row r="117" spans="1:9" ht="51.95" customHeight="1" x14ac:dyDescent="0.15">
      <c r="A117" s="11">
        <v>107</v>
      </c>
      <c r="B117" s="11" t="s">
        <v>353</v>
      </c>
      <c r="C117" s="21" t="s">
        <v>376</v>
      </c>
      <c r="D117" s="11" t="s">
        <v>490</v>
      </c>
      <c r="E117" s="15" t="s">
        <v>377</v>
      </c>
      <c r="F117" s="12" t="s">
        <v>203</v>
      </c>
      <c r="G117" s="14" t="s">
        <v>198</v>
      </c>
      <c r="H117" s="14" t="s">
        <v>325</v>
      </c>
      <c r="I117" s="11"/>
    </row>
    <row r="118" spans="1:9" ht="51.95" customHeight="1" x14ac:dyDescent="0.15">
      <c r="A118" s="11">
        <v>108</v>
      </c>
      <c r="B118" s="11" t="s">
        <v>353</v>
      </c>
      <c r="C118" s="21" t="s">
        <v>378</v>
      </c>
      <c r="D118" s="11" t="s">
        <v>157</v>
      </c>
      <c r="E118" s="15" t="s">
        <v>379</v>
      </c>
      <c r="F118" s="12" t="s">
        <v>203</v>
      </c>
      <c r="G118" s="14" t="s">
        <v>204</v>
      </c>
      <c r="H118" s="14" t="s">
        <v>199</v>
      </c>
      <c r="I118" s="11"/>
    </row>
    <row r="119" spans="1:9" ht="51.95" customHeight="1" x14ac:dyDescent="0.15">
      <c r="A119" s="11">
        <v>109</v>
      </c>
      <c r="B119" s="11" t="s">
        <v>380</v>
      </c>
      <c r="C119" s="21" t="s">
        <v>381</v>
      </c>
      <c r="D119" s="11" t="s">
        <v>157</v>
      </c>
      <c r="E119" s="15" t="s">
        <v>382</v>
      </c>
      <c r="F119" s="12" t="s">
        <v>203</v>
      </c>
      <c r="G119" s="14" t="s">
        <v>204</v>
      </c>
      <c r="H119" s="14" t="s">
        <v>325</v>
      </c>
      <c r="I119" s="11"/>
    </row>
    <row r="120" spans="1:9" ht="51.95" customHeight="1" x14ac:dyDescent="0.15">
      <c r="A120" s="11">
        <v>110</v>
      </c>
      <c r="B120" s="11" t="s">
        <v>380</v>
      </c>
      <c r="C120" s="21" t="s">
        <v>383</v>
      </c>
      <c r="D120" s="11" t="s">
        <v>201</v>
      </c>
      <c r="E120" s="15" t="s">
        <v>384</v>
      </c>
      <c r="F120" s="12" t="s">
        <v>203</v>
      </c>
      <c r="G120" s="14" t="s">
        <v>436</v>
      </c>
      <c r="H120" s="14" t="s">
        <v>325</v>
      </c>
      <c r="I120" s="11"/>
    </row>
    <row r="121" spans="1:9" ht="51.95" customHeight="1" x14ac:dyDescent="0.15">
      <c r="A121" s="11">
        <v>111</v>
      </c>
      <c r="B121" s="11" t="s">
        <v>380</v>
      </c>
      <c r="C121" s="21" t="s">
        <v>385</v>
      </c>
      <c r="D121" s="11" t="s">
        <v>201</v>
      </c>
      <c r="E121" s="15" t="s">
        <v>384</v>
      </c>
      <c r="F121" s="12" t="s">
        <v>203</v>
      </c>
      <c r="G121" s="14" t="s">
        <v>436</v>
      </c>
      <c r="H121" s="14" t="s">
        <v>325</v>
      </c>
      <c r="I121" s="11"/>
    </row>
    <row r="122" spans="1:9" ht="51.95" customHeight="1" x14ac:dyDescent="0.15">
      <c r="A122" s="11">
        <v>112</v>
      </c>
      <c r="B122" s="11" t="s">
        <v>380</v>
      </c>
      <c r="C122" s="21" t="s">
        <v>386</v>
      </c>
      <c r="D122" s="11" t="s">
        <v>445</v>
      </c>
      <c r="E122" s="15" t="s">
        <v>387</v>
      </c>
      <c r="F122" s="12" t="s">
        <v>203</v>
      </c>
      <c r="G122" s="14" t="s">
        <v>436</v>
      </c>
      <c r="H122" s="14" t="s">
        <v>199</v>
      </c>
      <c r="I122" s="11"/>
    </row>
    <row r="123" spans="1:9" ht="51.95" customHeight="1" x14ac:dyDescent="0.15">
      <c r="A123" s="11">
        <v>113</v>
      </c>
      <c r="B123" s="11" t="s">
        <v>380</v>
      </c>
      <c r="C123" s="21" t="s">
        <v>388</v>
      </c>
      <c r="D123" s="11" t="s">
        <v>445</v>
      </c>
      <c r="E123" s="15" t="s">
        <v>389</v>
      </c>
      <c r="F123" s="12" t="s">
        <v>203</v>
      </c>
      <c r="G123" s="14" t="s">
        <v>436</v>
      </c>
      <c r="H123" s="14" t="s">
        <v>199</v>
      </c>
      <c r="I123" s="11"/>
    </row>
    <row r="124" spans="1:9" ht="51.95" customHeight="1" x14ac:dyDescent="0.15">
      <c r="A124" s="11">
        <v>114</v>
      </c>
      <c r="B124" s="11" t="s">
        <v>380</v>
      </c>
      <c r="C124" s="21" t="s">
        <v>390</v>
      </c>
      <c r="D124" s="11" t="s">
        <v>157</v>
      </c>
      <c r="E124" s="15" t="s">
        <v>391</v>
      </c>
      <c r="F124" s="12" t="s">
        <v>203</v>
      </c>
      <c r="G124" s="14" t="s">
        <v>436</v>
      </c>
      <c r="H124" s="14" t="s">
        <v>199</v>
      </c>
      <c r="I124" s="11"/>
    </row>
    <row r="125" spans="1:9" ht="51.95" customHeight="1" x14ac:dyDescent="0.15">
      <c r="A125" s="11">
        <v>115</v>
      </c>
      <c r="B125" s="11" t="s">
        <v>380</v>
      </c>
      <c r="C125" s="21" t="s">
        <v>392</v>
      </c>
      <c r="D125" s="11" t="s">
        <v>201</v>
      </c>
      <c r="E125" s="15" t="s">
        <v>393</v>
      </c>
      <c r="F125" s="12" t="s">
        <v>203</v>
      </c>
      <c r="G125" s="14" t="s">
        <v>204</v>
      </c>
      <c r="H125" s="14" t="s">
        <v>199</v>
      </c>
      <c r="I125" s="11"/>
    </row>
    <row r="126" spans="1:9" ht="51.95" customHeight="1" x14ac:dyDescent="0.15">
      <c r="A126" s="11">
        <v>116</v>
      </c>
      <c r="B126" s="11" t="s">
        <v>402</v>
      </c>
      <c r="C126" s="21" t="s">
        <v>403</v>
      </c>
      <c r="D126" s="11" t="s">
        <v>160</v>
      </c>
      <c r="E126" s="15" t="s">
        <v>405</v>
      </c>
      <c r="F126" s="12" t="s">
        <v>394</v>
      </c>
      <c r="G126" s="14" t="s">
        <v>204</v>
      </c>
      <c r="H126" s="14" t="s">
        <v>199</v>
      </c>
      <c r="I126" s="11"/>
    </row>
    <row r="127" spans="1:9" ht="51.95" customHeight="1" x14ac:dyDescent="0.15">
      <c r="A127" s="11">
        <v>117</v>
      </c>
      <c r="B127" s="11" t="s">
        <v>402</v>
      </c>
      <c r="C127" s="21" t="s">
        <v>395</v>
      </c>
      <c r="D127" s="11" t="s">
        <v>157</v>
      </c>
      <c r="E127" s="15" t="s">
        <v>396</v>
      </c>
      <c r="F127" s="12" t="s">
        <v>340</v>
      </c>
      <c r="G127" s="14" t="s">
        <v>198</v>
      </c>
      <c r="H127" s="14" t="s">
        <v>325</v>
      </c>
      <c r="I127" s="11"/>
    </row>
    <row r="128" spans="1:9" ht="51.95" customHeight="1" x14ac:dyDescent="0.15">
      <c r="A128" s="11">
        <v>118</v>
      </c>
      <c r="B128" s="11" t="s">
        <v>402</v>
      </c>
      <c r="C128" s="21" t="s">
        <v>397</v>
      </c>
      <c r="D128" s="11" t="s">
        <v>157</v>
      </c>
      <c r="E128" s="15" t="s">
        <v>398</v>
      </c>
      <c r="F128" s="12" t="s">
        <v>340</v>
      </c>
      <c r="G128" s="14" t="s">
        <v>198</v>
      </c>
      <c r="H128" s="14" t="s">
        <v>325</v>
      </c>
      <c r="I128" s="11"/>
    </row>
    <row r="129" spans="1:9" ht="51.95" customHeight="1" x14ac:dyDescent="0.15">
      <c r="A129" s="11">
        <v>119</v>
      </c>
      <c r="B129" s="11" t="s">
        <v>402</v>
      </c>
      <c r="C129" s="21" t="s">
        <v>406</v>
      </c>
      <c r="D129" s="11" t="s">
        <v>157</v>
      </c>
      <c r="E129" s="15" t="s">
        <v>408</v>
      </c>
      <c r="F129" s="12" t="s">
        <v>203</v>
      </c>
      <c r="G129" s="14" t="s">
        <v>198</v>
      </c>
      <c r="H129" s="14" t="s">
        <v>325</v>
      </c>
      <c r="I129" s="11"/>
    </row>
    <row r="130" spans="1:9" ht="51.95" customHeight="1" x14ac:dyDescent="0.15">
      <c r="A130" s="11">
        <v>120</v>
      </c>
      <c r="B130" s="11" t="s">
        <v>353</v>
      </c>
      <c r="C130" s="21" t="s">
        <v>400</v>
      </c>
      <c r="D130" s="11" t="s">
        <v>157</v>
      </c>
      <c r="E130" s="15" t="s">
        <v>401</v>
      </c>
      <c r="F130" s="12" t="s">
        <v>203</v>
      </c>
      <c r="G130" s="14" t="s">
        <v>198</v>
      </c>
      <c r="H130" s="14" t="s">
        <v>325</v>
      </c>
      <c r="I130" s="11"/>
    </row>
    <row r="131" spans="1:9" ht="51.95" customHeight="1" x14ac:dyDescent="0.15">
      <c r="A131" s="11">
        <v>121</v>
      </c>
      <c r="B131" s="11" t="s">
        <v>409</v>
      </c>
      <c r="C131" s="21" t="s">
        <v>410</v>
      </c>
      <c r="D131" s="11" t="s">
        <v>157</v>
      </c>
      <c r="E131" s="15" t="s">
        <v>411</v>
      </c>
      <c r="F131" s="12" t="s">
        <v>394</v>
      </c>
      <c r="G131" s="14" t="s">
        <v>204</v>
      </c>
      <c r="H131" s="14" t="s">
        <v>199</v>
      </c>
      <c r="I131" s="11"/>
    </row>
    <row r="132" spans="1:9" ht="51.95" customHeight="1" x14ac:dyDescent="0.15">
      <c r="A132" s="11">
        <v>122</v>
      </c>
      <c r="B132" s="11" t="s">
        <v>409</v>
      </c>
      <c r="C132" s="21" t="s">
        <v>412</v>
      </c>
      <c r="D132" s="11" t="s">
        <v>201</v>
      </c>
      <c r="E132" s="15" t="s">
        <v>413</v>
      </c>
      <c r="F132" s="12" t="s">
        <v>203</v>
      </c>
      <c r="G132" s="14" t="s">
        <v>204</v>
      </c>
      <c r="H132" s="14" t="s">
        <v>199</v>
      </c>
      <c r="I132" s="11"/>
    </row>
    <row r="133" spans="1:9" ht="51.95" customHeight="1" x14ac:dyDescent="0.15">
      <c r="A133" s="11">
        <v>123</v>
      </c>
      <c r="B133" s="11" t="s">
        <v>409</v>
      </c>
      <c r="C133" s="21" t="s">
        <v>414</v>
      </c>
      <c r="D133" s="11" t="s">
        <v>157</v>
      </c>
      <c r="E133" s="15" t="s">
        <v>415</v>
      </c>
      <c r="F133" s="12" t="s">
        <v>447</v>
      </c>
      <c r="G133" s="14" t="s">
        <v>204</v>
      </c>
      <c r="H133" s="14" t="s">
        <v>199</v>
      </c>
      <c r="I133" s="12" t="s">
        <v>1132</v>
      </c>
    </row>
    <row r="134" spans="1:9" ht="51.95" customHeight="1" x14ac:dyDescent="0.15">
      <c r="A134" s="11">
        <v>124</v>
      </c>
      <c r="B134" s="11" t="s">
        <v>409</v>
      </c>
      <c r="C134" s="21" t="s">
        <v>416</v>
      </c>
      <c r="D134" s="11" t="s">
        <v>988</v>
      </c>
      <c r="E134" s="15" t="s">
        <v>417</v>
      </c>
      <c r="F134" s="12" t="s">
        <v>447</v>
      </c>
      <c r="G134" s="14" t="s">
        <v>204</v>
      </c>
      <c r="H134" s="14" t="s">
        <v>199</v>
      </c>
      <c r="I134" s="11"/>
    </row>
    <row r="135" spans="1:9" ht="51.95" customHeight="1" x14ac:dyDescent="0.15">
      <c r="A135" s="11">
        <v>125</v>
      </c>
      <c r="B135" s="11" t="s">
        <v>81</v>
      </c>
      <c r="C135" s="21" t="s">
        <v>418</v>
      </c>
      <c r="D135" s="11" t="s">
        <v>157</v>
      </c>
      <c r="E135" s="15" t="s">
        <v>419</v>
      </c>
      <c r="F135" s="12" t="s">
        <v>203</v>
      </c>
      <c r="G135" s="14" t="s">
        <v>198</v>
      </c>
      <c r="H135" s="14" t="s">
        <v>325</v>
      </c>
      <c r="I135" s="11"/>
    </row>
    <row r="136" spans="1:9" ht="51.95" customHeight="1" x14ac:dyDescent="0.15">
      <c r="A136" s="11">
        <v>126</v>
      </c>
      <c r="B136" s="11" t="s">
        <v>420</v>
      </c>
      <c r="C136" s="21" t="s">
        <v>421</v>
      </c>
      <c r="D136" s="11" t="s">
        <v>157</v>
      </c>
      <c r="E136" s="15" t="s">
        <v>422</v>
      </c>
      <c r="F136" s="12" t="s">
        <v>203</v>
      </c>
      <c r="G136" s="14" t="s">
        <v>436</v>
      </c>
      <c r="H136" s="14" t="s">
        <v>199</v>
      </c>
      <c r="I136" s="11"/>
    </row>
    <row r="137" spans="1:9" ht="51.95" customHeight="1" x14ac:dyDescent="0.15">
      <c r="A137" s="11">
        <v>127</v>
      </c>
      <c r="B137" s="11" t="s">
        <v>423</v>
      </c>
      <c r="C137" s="21" t="s">
        <v>424</v>
      </c>
      <c r="D137" s="11" t="s">
        <v>490</v>
      </c>
      <c r="E137" s="15" t="s">
        <v>425</v>
      </c>
      <c r="F137" s="12" t="s">
        <v>340</v>
      </c>
      <c r="G137" s="14" t="s">
        <v>436</v>
      </c>
      <c r="H137" s="14" t="s">
        <v>325</v>
      </c>
      <c r="I137" s="11"/>
    </row>
    <row r="138" spans="1:9" ht="51.95" customHeight="1" x14ac:dyDescent="0.15">
      <c r="A138" s="11">
        <v>128</v>
      </c>
      <c r="B138" s="11" t="s">
        <v>423</v>
      </c>
      <c r="C138" s="21" t="s">
        <v>426</v>
      </c>
      <c r="D138" s="11" t="s">
        <v>157</v>
      </c>
      <c r="E138" s="15" t="s">
        <v>427</v>
      </c>
      <c r="F138" s="12" t="s">
        <v>203</v>
      </c>
      <c r="G138" s="14" t="s">
        <v>436</v>
      </c>
      <c r="H138" s="14" t="s">
        <v>199</v>
      </c>
      <c r="I138" s="11"/>
    </row>
    <row r="139" spans="1:9" ht="51.95" customHeight="1" x14ac:dyDescent="0.15">
      <c r="A139" s="11">
        <v>129</v>
      </c>
      <c r="B139" s="11" t="s">
        <v>420</v>
      </c>
      <c r="C139" s="21" t="s">
        <v>428</v>
      </c>
      <c r="D139" s="11" t="s">
        <v>490</v>
      </c>
      <c r="E139" s="15" t="s">
        <v>429</v>
      </c>
      <c r="F139" s="12" t="s">
        <v>340</v>
      </c>
      <c r="G139" s="14" t="s">
        <v>436</v>
      </c>
      <c r="H139" s="14" t="s">
        <v>325</v>
      </c>
      <c r="I139" s="11"/>
    </row>
    <row r="140" spans="1:9" ht="51.95" customHeight="1" x14ac:dyDescent="0.15">
      <c r="A140" s="11">
        <v>130</v>
      </c>
      <c r="B140" s="11" t="s">
        <v>420</v>
      </c>
      <c r="C140" s="21" t="s">
        <v>430</v>
      </c>
      <c r="D140" s="11" t="s">
        <v>157</v>
      </c>
      <c r="E140" s="15" t="s">
        <v>431</v>
      </c>
      <c r="F140" s="12" t="s">
        <v>340</v>
      </c>
      <c r="G140" s="14" t="s">
        <v>436</v>
      </c>
      <c r="H140" s="14" t="s">
        <v>199</v>
      </c>
      <c r="I140" s="11"/>
    </row>
    <row r="141" spans="1:9" ht="51.95" customHeight="1" x14ac:dyDescent="0.15">
      <c r="A141" s="11">
        <v>131</v>
      </c>
      <c r="B141" s="11" t="s">
        <v>81</v>
      </c>
      <c r="C141" s="21" t="s">
        <v>432</v>
      </c>
      <c r="D141" s="11" t="s">
        <v>157</v>
      </c>
      <c r="E141" s="15" t="s">
        <v>433</v>
      </c>
      <c r="F141" s="12" t="s">
        <v>394</v>
      </c>
      <c r="G141" s="14" t="s">
        <v>204</v>
      </c>
      <c r="H141" s="14" t="s">
        <v>199</v>
      </c>
      <c r="I141" s="11"/>
    </row>
    <row r="142" spans="1:9" ht="51.95" customHeight="1" x14ac:dyDescent="0.15">
      <c r="A142" s="11">
        <v>132</v>
      </c>
      <c r="B142" s="11" t="s">
        <v>81</v>
      </c>
      <c r="C142" s="21" t="s">
        <v>434</v>
      </c>
      <c r="D142" s="11" t="s">
        <v>157</v>
      </c>
      <c r="E142" s="15" t="s">
        <v>435</v>
      </c>
      <c r="F142" s="12" t="s">
        <v>203</v>
      </c>
      <c r="G142" s="14" t="s">
        <v>436</v>
      </c>
      <c r="H142" s="14" t="s">
        <v>199</v>
      </c>
      <c r="I142" s="11"/>
    </row>
    <row r="143" spans="1:9" ht="51.95" customHeight="1" x14ac:dyDescent="0.15">
      <c r="A143" s="11">
        <v>133</v>
      </c>
      <c r="B143" s="11" t="s">
        <v>81</v>
      </c>
      <c r="C143" s="21" t="s">
        <v>437</v>
      </c>
      <c r="D143" s="11" t="s">
        <v>157</v>
      </c>
      <c r="E143" s="15" t="s">
        <v>399</v>
      </c>
      <c r="F143" s="12" t="s">
        <v>203</v>
      </c>
      <c r="G143" s="14" t="s">
        <v>198</v>
      </c>
      <c r="H143" s="14" t="s">
        <v>325</v>
      </c>
      <c r="I143" s="11"/>
    </row>
    <row r="144" spans="1:9" ht="51.95" customHeight="1" x14ac:dyDescent="0.15">
      <c r="A144" s="11">
        <v>134</v>
      </c>
      <c r="B144" s="11" t="s">
        <v>84</v>
      </c>
      <c r="C144" s="21" t="s">
        <v>438</v>
      </c>
      <c r="D144" s="11" t="s">
        <v>157</v>
      </c>
      <c r="E144" s="15" t="s">
        <v>439</v>
      </c>
      <c r="F144" s="12" t="s">
        <v>394</v>
      </c>
      <c r="G144" s="14" t="s">
        <v>436</v>
      </c>
      <c r="H144" s="14" t="s">
        <v>199</v>
      </c>
      <c r="I144" s="11" t="s">
        <v>288</v>
      </c>
    </row>
    <row r="145" spans="1:9" ht="51.95" customHeight="1" x14ac:dyDescent="0.15">
      <c r="A145" s="11">
        <v>135</v>
      </c>
      <c r="B145" s="11" t="s">
        <v>84</v>
      </c>
      <c r="C145" s="21" t="s">
        <v>440</v>
      </c>
      <c r="D145" s="11" t="s">
        <v>201</v>
      </c>
      <c r="E145" s="15" t="s">
        <v>441</v>
      </c>
      <c r="F145" s="12" t="s">
        <v>203</v>
      </c>
      <c r="G145" s="14" t="s">
        <v>436</v>
      </c>
      <c r="H145" s="14" t="s">
        <v>199</v>
      </c>
      <c r="I145" s="11"/>
    </row>
    <row r="146" spans="1:9" ht="51.95" customHeight="1" x14ac:dyDescent="0.15">
      <c r="A146" s="11">
        <v>136</v>
      </c>
      <c r="B146" s="11" t="s">
        <v>84</v>
      </c>
      <c r="C146" s="21" t="s">
        <v>442</v>
      </c>
      <c r="D146" s="11" t="s">
        <v>201</v>
      </c>
      <c r="E146" s="15" t="s">
        <v>443</v>
      </c>
      <c r="F146" s="12" t="s">
        <v>203</v>
      </c>
      <c r="G146" s="14" t="s">
        <v>436</v>
      </c>
      <c r="H146" s="14" t="s">
        <v>325</v>
      </c>
      <c r="I146" s="11"/>
    </row>
    <row r="147" spans="1:9" ht="51.95" customHeight="1" x14ac:dyDescent="0.15">
      <c r="A147" s="11">
        <v>137</v>
      </c>
      <c r="B147" s="11" t="s">
        <v>84</v>
      </c>
      <c r="C147" s="21" t="s">
        <v>444</v>
      </c>
      <c r="D147" s="11" t="s">
        <v>445</v>
      </c>
      <c r="E147" s="15" t="s">
        <v>446</v>
      </c>
      <c r="F147" s="12" t="s">
        <v>447</v>
      </c>
      <c r="G147" s="14" t="s">
        <v>436</v>
      </c>
      <c r="H147" s="14" t="s">
        <v>325</v>
      </c>
      <c r="I147" s="11"/>
    </row>
    <row r="148" spans="1:9" ht="51.95" customHeight="1" x14ac:dyDescent="0.15">
      <c r="A148" s="11">
        <v>138</v>
      </c>
      <c r="B148" s="11" t="s">
        <v>448</v>
      </c>
      <c r="C148" s="21" t="s">
        <v>449</v>
      </c>
      <c r="D148" s="11" t="s">
        <v>157</v>
      </c>
      <c r="E148" s="15" t="s">
        <v>450</v>
      </c>
      <c r="F148" s="12" t="s">
        <v>203</v>
      </c>
      <c r="G148" s="14" t="s">
        <v>198</v>
      </c>
      <c r="H148" s="14" t="s">
        <v>325</v>
      </c>
      <c r="I148" s="11"/>
    </row>
    <row r="149" spans="1:9" ht="51.95" customHeight="1" x14ac:dyDescent="0.15">
      <c r="A149" s="11">
        <v>139</v>
      </c>
      <c r="B149" s="11" t="s">
        <v>448</v>
      </c>
      <c r="C149" s="21" t="s">
        <v>451</v>
      </c>
      <c r="D149" s="11" t="s">
        <v>157</v>
      </c>
      <c r="E149" s="15" t="s">
        <v>452</v>
      </c>
      <c r="F149" s="12" t="s">
        <v>203</v>
      </c>
      <c r="G149" s="14" t="s">
        <v>204</v>
      </c>
      <c r="H149" s="14" t="s">
        <v>199</v>
      </c>
      <c r="I149" s="11"/>
    </row>
    <row r="150" spans="1:9" ht="51.95" customHeight="1" x14ac:dyDescent="0.15">
      <c r="A150" s="11">
        <v>140</v>
      </c>
      <c r="B150" s="11" t="s">
        <v>448</v>
      </c>
      <c r="C150" s="21" t="s">
        <v>453</v>
      </c>
      <c r="D150" s="11" t="s">
        <v>157</v>
      </c>
      <c r="E150" s="15" t="s">
        <v>454</v>
      </c>
      <c r="F150" s="12" t="s">
        <v>340</v>
      </c>
      <c r="G150" s="14" t="s">
        <v>204</v>
      </c>
      <c r="H150" s="14" t="s">
        <v>199</v>
      </c>
      <c r="I150" s="11"/>
    </row>
    <row r="151" spans="1:9" ht="51.95" customHeight="1" x14ac:dyDescent="0.15">
      <c r="A151" s="11">
        <v>141</v>
      </c>
      <c r="B151" s="11" t="s">
        <v>448</v>
      </c>
      <c r="C151" s="21" t="s">
        <v>455</v>
      </c>
      <c r="D151" s="11" t="s">
        <v>157</v>
      </c>
      <c r="E151" s="15" t="s">
        <v>456</v>
      </c>
      <c r="F151" s="12" t="s">
        <v>203</v>
      </c>
      <c r="G151" s="14" t="s">
        <v>204</v>
      </c>
      <c r="H151" s="14" t="s">
        <v>199</v>
      </c>
      <c r="I151" s="11"/>
    </row>
    <row r="152" spans="1:9" ht="51.95" customHeight="1" x14ac:dyDescent="0.15">
      <c r="A152" s="11">
        <v>142</v>
      </c>
      <c r="B152" s="11" t="s">
        <v>448</v>
      </c>
      <c r="C152" s="21" t="s">
        <v>457</v>
      </c>
      <c r="D152" s="11" t="s">
        <v>157</v>
      </c>
      <c r="E152" s="15" t="s">
        <v>458</v>
      </c>
      <c r="F152" s="12" t="s">
        <v>394</v>
      </c>
      <c r="G152" s="14" t="s">
        <v>204</v>
      </c>
      <c r="H152" s="14" t="s">
        <v>199</v>
      </c>
      <c r="I152" s="11"/>
    </row>
    <row r="153" spans="1:9" ht="51.95" customHeight="1" x14ac:dyDescent="0.15">
      <c r="A153" s="11">
        <v>143</v>
      </c>
      <c r="B153" s="11" t="s">
        <v>448</v>
      </c>
      <c r="C153" s="21" t="s">
        <v>459</v>
      </c>
      <c r="D153" s="11" t="s">
        <v>157</v>
      </c>
      <c r="E153" s="15" t="s">
        <v>460</v>
      </c>
      <c r="F153" s="12" t="s">
        <v>394</v>
      </c>
      <c r="G153" s="14" t="s">
        <v>204</v>
      </c>
      <c r="H153" s="14" t="s">
        <v>199</v>
      </c>
      <c r="I153" s="11"/>
    </row>
    <row r="154" spans="1:9" ht="51.95" customHeight="1" x14ac:dyDescent="0.15">
      <c r="A154" s="11">
        <v>144</v>
      </c>
      <c r="B154" s="11" t="s">
        <v>448</v>
      </c>
      <c r="C154" s="21" t="s">
        <v>461</v>
      </c>
      <c r="D154" s="11" t="s">
        <v>157</v>
      </c>
      <c r="E154" s="15" t="s">
        <v>462</v>
      </c>
      <c r="F154" s="12" t="s">
        <v>447</v>
      </c>
      <c r="G154" s="14" t="s">
        <v>204</v>
      </c>
      <c r="H154" s="14" t="s">
        <v>199</v>
      </c>
      <c r="I154" s="11"/>
    </row>
    <row r="155" spans="1:9" ht="51.95" customHeight="1" x14ac:dyDescent="0.15">
      <c r="A155" s="11">
        <v>145</v>
      </c>
      <c r="B155" s="11" t="s">
        <v>463</v>
      </c>
      <c r="C155" s="21" t="s">
        <v>464</v>
      </c>
      <c r="D155" s="11" t="s">
        <v>160</v>
      </c>
      <c r="E155" s="15" t="s">
        <v>465</v>
      </c>
      <c r="F155" s="12" t="s">
        <v>394</v>
      </c>
      <c r="G155" s="14" t="s">
        <v>204</v>
      </c>
      <c r="H155" s="14" t="s">
        <v>199</v>
      </c>
      <c r="I155" s="11"/>
    </row>
    <row r="156" spans="1:9" ht="51.95" customHeight="1" x14ac:dyDescent="0.15">
      <c r="A156" s="11">
        <v>146</v>
      </c>
      <c r="B156" s="11" t="s">
        <v>448</v>
      </c>
      <c r="C156" s="21" t="s">
        <v>466</v>
      </c>
      <c r="D156" s="11" t="s">
        <v>157</v>
      </c>
      <c r="E156" s="15" t="s">
        <v>467</v>
      </c>
      <c r="F156" s="12" t="s">
        <v>203</v>
      </c>
      <c r="G156" s="14" t="s">
        <v>198</v>
      </c>
      <c r="H156" s="14" t="s">
        <v>325</v>
      </c>
      <c r="I156" s="11"/>
    </row>
    <row r="157" spans="1:9" ht="51.95" customHeight="1" x14ac:dyDescent="0.15">
      <c r="A157" s="11">
        <v>147</v>
      </c>
      <c r="B157" s="11" t="s">
        <v>448</v>
      </c>
      <c r="C157" s="21" t="s">
        <v>468</v>
      </c>
      <c r="D157" s="11" t="s">
        <v>157</v>
      </c>
      <c r="E157" s="15" t="s">
        <v>469</v>
      </c>
      <c r="F157" s="12" t="s">
        <v>340</v>
      </c>
      <c r="G157" s="14" t="s">
        <v>198</v>
      </c>
      <c r="H157" s="14" t="s">
        <v>325</v>
      </c>
      <c r="I157" s="11"/>
    </row>
    <row r="158" spans="1:9" ht="51.95" customHeight="1" x14ac:dyDescent="0.15">
      <c r="A158" s="11">
        <v>148</v>
      </c>
      <c r="B158" s="11" t="s">
        <v>470</v>
      </c>
      <c r="C158" s="21" t="s">
        <v>471</v>
      </c>
      <c r="D158" s="11" t="s">
        <v>157</v>
      </c>
      <c r="E158" s="15" t="s">
        <v>472</v>
      </c>
      <c r="F158" s="12" t="s">
        <v>340</v>
      </c>
      <c r="G158" s="14" t="s">
        <v>198</v>
      </c>
      <c r="H158" s="14" t="s">
        <v>325</v>
      </c>
      <c r="I158" s="11"/>
    </row>
    <row r="159" spans="1:9" ht="51.95" customHeight="1" x14ac:dyDescent="0.15">
      <c r="A159" s="11">
        <v>149</v>
      </c>
      <c r="B159" s="11" t="s">
        <v>86</v>
      </c>
      <c r="C159" s="21" t="s">
        <v>473</v>
      </c>
      <c r="D159" s="11" t="s">
        <v>157</v>
      </c>
      <c r="E159" s="15" t="s">
        <v>474</v>
      </c>
      <c r="F159" s="12" t="s">
        <v>340</v>
      </c>
      <c r="G159" s="14" t="s">
        <v>204</v>
      </c>
      <c r="H159" s="14" t="s">
        <v>199</v>
      </c>
      <c r="I159" s="11"/>
    </row>
    <row r="160" spans="1:9" ht="51.95" customHeight="1" x14ac:dyDescent="0.15">
      <c r="A160" s="11">
        <v>150</v>
      </c>
      <c r="B160" s="11" t="s">
        <v>475</v>
      </c>
      <c r="C160" s="21" t="s">
        <v>476</v>
      </c>
      <c r="D160" s="11" t="s">
        <v>201</v>
      </c>
      <c r="E160" s="15" t="s">
        <v>477</v>
      </c>
      <c r="F160" s="12" t="s">
        <v>203</v>
      </c>
      <c r="G160" s="14" t="s">
        <v>204</v>
      </c>
      <c r="H160" s="14" t="s">
        <v>199</v>
      </c>
      <c r="I160" s="11"/>
    </row>
    <row r="161" spans="1:9" ht="51.95" customHeight="1" x14ac:dyDescent="0.15">
      <c r="A161" s="11">
        <v>151</v>
      </c>
      <c r="B161" s="11" t="s">
        <v>478</v>
      </c>
      <c r="C161" s="21" t="s">
        <v>479</v>
      </c>
      <c r="D161" s="11" t="s">
        <v>157</v>
      </c>
      <c r="E161" s="15" t="s">
        <v>480</v>
      </c>
      <c r="F161" s="12" t="s">
        <v>394</v>
      </c>
      <c r="G161" s="14" t="s">
        <v>204</v>
      </c>
      <c r="H161" s="14" t="s">
        <v>199</v>
      </c>
      <c r="I161" s="11" t="s">
        <v>14</v>
      </c>
    </row>
    <row r="162" spans="1:9" ht="51.95" customHeight="1" x14ac:dyDescent="0.15">
      <c r="A162" s="11">
        <v>152</v>
      </c>
      <c r="B162" s="11" t="s">
        <v>478</v>
      </c>
      <c r="C162" s="21" t="s">
        <v>481</v>
      </c>
      <c r="D162" s="11" t="s">
        <v>201</v>
      </c>
      <c r="E162" s="15" t="s">
        <v>482</v>
      </c>
      <c r="F162" s="12" t="s">
        <v>340</v>
      </c>
      <c r="G162" s="14" t="s">
        <v>204</v>
      </c>
      <c r="H162" s="14" t="s">
        <v>325</v>
      </c>
      <c r="I162" s="11"/>
    </row>
    <row r="163" spans="1:9" ht="51.95" customHeight="1" x14ac:dyDescent="0.15">
      <c r="A163" s="11">
        <v>153</v>
      </c>
      <c r="B163" s="11" t="s">
        <v>478</v>
      </c>
      <c r="C163" s="21" t="s">
        <v>483</v>
      </c>
      <c r="D163" s="11" t="s">
        <v>445</v>
      </c>
      <c r="E163" s="15" t="s">
        <v>484</v>
      </c>
      <c r="F163" s="12" t="s">
        <v>203</v>
      </c>
      <c r="G163" s="14" t="s">
        <v>204</v>
      </c>
      <c r="H163" s="14" t="s">
        <v>199</v>
      </c>
      <c r="I163" s="41" t="s">
        <v>1196</v>
      </c>
    </row>
    <row r="164" spans="1:9" ht="51.95" customHeight="1" x14ac:dyDescent="0.15">
      <c r="A164" s="11">
        <v>154</v>
      </c>
      <c r="B164" s="11" t="s">
        <v>478</v>
      </c>
      <c r="C164" s="21" t="s">
        <v>485</v>
      </c>
      <c r="D164" s="11" t="s">
        <v>157</v>
      </c>
      <c r="E164" s="15" t="s">
        <v>486</v>
      </c>
      <c r="F164" s="12" t="s">
        <v>340</v>
      </c>
      <c r="G164" s="14" t="s">
        <v>204</v>
      </c>
      <c r="H164" s="14" t="s">
        <v>199</v>
      </c>
      <c r="I164" s="11"/>
    </row>
    <row r="165" spans="1:9" ht="51.95" customHeight="1" x14ac:dyDescent="0.15">
      <c r="A165" s="11">
        <v>155</v>
      </c>
      <c r="B165" s="11" t="s">
        <v>478</v>
      </c>
      <c r="C165" s="21" t="s">
        <v>487</v>
      </c>
      <c r="D165" s="11" t="s">
        <v>157</v>
      </c>
      <c r="E165" s="15" t="s">
        <v>488</v>
      </c>
      <c r="F165" s="12" t="s">
        <v>203</v>
      </c>
      <c r="G165" s="14" t="s">
        <v>198</v>
      </c>
      <c r="H165" s="14" t="s">
        <v>199</v>
      </c>
      <c r="I165" s="11"/>
    </row>
    <row r="166" spans="1:9" ht="51.95" customHeight="1" x14ac:dyDescent="0.15">
      <c r="A166" s="11">
        <v>156</v>
      </c>
      <c r="B166" s="11" t="s">
        <v>478</v>
      </c>
      <c r="C166" s="21" t="s">
        <v>489</v>
      </c>
      <c r="D166" s="11" t="s">
        <v>490</v>
      </c>
      <c r="E166" s="15" t="s">
        <v>491</v>
      </c>
      <c r="F166" s="12" t="s">
        <v>203</v>
      </c>
      <c r="G166" s="14" t="s">
        <v>198</v>
      </c>
      <c r="H166" s="14" t="s">
        <v>325</v>
      </c>
      <c r="I166" s="11"/>
    </row>
    <row r="167" spans="1:9" ht="51.95" customHeight="1" x14ac:dyDescent="0.15">
      <c r="A167" s="11">
        <v>157</v>
      </c>
      <c r="B167" s="11" t="s">
        <v>478</v>
      </c>
      <c r="C167" s="21" t="s">
        <v>492</v>
      </c>
      <c r="D167" s="11" t="s">
        <v>490</v>
      </c>
      <c r="E167" s="15" t="s">
        <v>493</v>
      </c>
      <c r="F167" s="12" t="s">
        <v>340</v>
      </c>
      <c r="G167" s="14" t="s">
        <v>198</v>
      </c>
      <c r="H167" s="14" t="s">
        <v>325</v>
      </c>
      <c r="I167" s="11"/>
    </row>
    <row r="168" spans="1:9" ht="51.95" customHeight="1" x14ac:dyDescent="0.15">
      <c r="A168" s="11">
        <v>158</v>
      </c>
      <c r="B168" s="11" t="s">
        <v>494</v>
      </c>
      <c r="C168" s="21" t="s">
        <v>495</v>
      </c>
      <c r="D168" s="11" t="s">
        <v>157</v>
      </c>
      <c r="E168" s="15" t="s">
        <v>496</v>
      </c>
      <c r="F168" s="12" t="s">
        <v>340</v>
      </c>
      <c r="G168" s="14" t="s">
        <v>204</v>
      </c>
      <c r="H168" s="14" t="s">
        <v>199</v>
      </c>
      <c r="I168" s="11"/>
    </row>
    <row r="169" spans="1:9" ht="51.95" customHeight="1" x14ac:dyDescent="0.15">
      <c r="A169" s="11">
        <v>159</v>
      </c>
      <c r="B169" s="11" t="s">
        <v>494</v>
      </c>
      <c r="C169" s="44" t="s">
        <v>1163</v>
      </c>
      <c r="D169" s="11" t="s">
        <v>157</v>
      </c>
      <c r="E169" s="15" t="s">
        <v>497</v>
      </c>
      <c r="F169" s="12" t="s">
        <v>340</v>
      </c>
      <c r="G169" s="14" t="s">
        <v>204</v>
      </c>
      <c r="H169" s="14" t="s">
        <v>199</v>
      </c>
      <c r="I169" s="11"/>
    </row>
    <row r="170" spans="1:9" ht="51.95" customHeight="1" x14ac:dyDescent="0.15">
      <c r="A170" s="11">
        <v>160</v>
      </c>
      <c r="B170" s="11" t="s">
        <v>78</v>
      </c>
      <c r="C170" s="21" t="s">
        <v>498</v>
      </c>
      <c r="D170" s="11" t="s">
        <v>157</v>
      </c>
      <c r="E170" s="15" t="s">
        <v>499</v>
      </c>
      <c r="F170" s="12" t="s">
        <v>447</v>
      </c>
      <c r="G170" s="14" t="s">
        <v>204</v>
      </c>
      <c r="H170" s="14" t="s">
        <v>199</v>
      </c>
      <c r="I170" s="11" t="s">
        <v>14</v>
      </c>
    </row>
    <row r="171" spans="1:9" ht="51.95" customHeight="1" x14ac:dyDescent="0.15">
      <c r="A171" s="11">
        <v>161</v>
      </c>
      <c r="B171" s="11" t="s">
        <v>78</v>
      </c>
      <c r="C171" s="21" t="s">
        <v>500</v>
      </c>
      <c r="D171" s="11" t="s">
        <v>201</v>
      </c>
      <c r="E171" s="15" t="s">
        <v>501</v>
      </c>
      <c r="F171" s="12" t="s">
        <v>203</v>
      </c>
      <c r="G171" s="14" t="s">
        <v>204</v>
      </c>
      <c r="H171" s="14" t="s">
        <v>199</v>
      </c>
      <c r="I171" s="11"/>
    </row>
    <row r="172" spans="1:9" ht="51.95" customHeight="1" x14ac:dyDescent="0.15">
      <c r="A172" s="11">
        <v>162</v>
      </c>
      <c r="B172" s="11" t="s">
        <v>78</v>
      </c>
      <c r="C172" s="21" t="s">
        <v>502</v>
      </c>
      <c r="D172" s="11" t="s">
        <v>157</v>
      </c>
      <c r="E172" s="15" t="s">
        <v>503</v>
      </c>
      <c r="F172" s="12" t="s">
        <v>203</v>
      </c>
      <c r="G172" s="14" t="s">
        <v>204</v>
      </c>
      <c r="H172" s="14" t="s">
        <v>199</v>
      </c>
      <c r="I172" s="12" t="s">
        <v>1140</v>
      </c>
    </row>
    <row r="173" spans="1:9" ht="51.95" customHeight="1" x14ac:dyDescent="0.15">
      <c r="A173" s="11">
        <v>163</v>
      </c>
      <c r="B173" s="11" t="s">
        <v>78</v>
      </c>
      <c r="C173" s="21" t="s">
        <v>504</v>
      </c>
      <c r="D173" s="11" t="s">
        <v>157</v>
      </c>
      <c r="E173" s="15" t="s">
        <v>505</v>
      </c>
      <c r="F173" s="12" t="s">
        <v>340</v>
      </c>
      <c r="G173" s="14" t="s">
        <v>204</v>
      </c>
      <c r="H173" s="14" t="s">
        <v>199</v>
      </c>
      <c r="I173" s="11"/>
    </row>
    <row r="174" spans="1:9" ht="51.95" customHeight="1" x14ac:dyDescent="0.15">
      <c r="A174" s="11">
        <v>164</v>
      </c>
      <c r="B174" s="11" t="s">
        <v>78</v>
      </c>
      <c r="C174" s="21" t="s">
        <v>506</v>
      </c>
      <c r="D174" s="11" t="s">
        <v>157</v>
      </c>
      <c r="E174" s="15" t="s">
        <v>507</v>
      </c>
      <c r="F174" s="12" t="s">
        <v>340</v>
      </c>
      <c r="G174" s="14" t="s">
        <v>198</v>
      </c>
      <c r="H174" s="14" t="s">
        <v>325</v>
      </c>
      <c r="I174" s="11"/>
    </row>
    <row r="175" spans="1:9" ht="51.95" customHeight="1" x14ac:dyDescent="0.15">
      <c r="A175" s="11">
        <v>165</v>
      </c>
      <c r="B175" s="11" t="s">
        <v>508</v>
      </c>
      <c r="C175" s="21" t="s">
        <v>509</v>
      </c>
      <c r="D175" s="11" t="s">
        <v>157</v>
      </c>
      <c r="E175" s="15" t="s">
        <v>510</v>
      </c>
      <c r="F175" s="12" t="s">
        <v>394</v>
      </c>
      <c r="G175" s="14" t="s">
        <v>204</v>
      </c>
      <c r="H175" s="14" t="s">
        <v>199</v>
      </c>
      <c r="I175" s="11" t="s">
        <v>14</v>
      </c>
    </row>
    <row r="176" spans="1:9" ht="51.95" customHeight="1" x14ac:dyDescent="0.15">
      <c r="A176" s="11">
        <v>166</v>
      </c>
      <c r="B176" s="11" t="s">
        <v>508</v>
      </c>
      <c r="C176" s="21" t="s">
        <v>511</v>
      </c>
      <c r="D176" s="11" t="s">
        <v>201</v>
      </c>
      <c r="E176" s="15" t="s">
        <v>512</v>
      </c>
      <c r="F176" s="12" t="s">
        <v>203</v>
      </c>
      <c r="G176" s="14" t="s">
        <v>204</v>
      </c>
      <c r="H176" s="14" t="s">
        <v>199</v>
      </c>
      <c r="I176" s="11"/>
    </row>
    <row r="177" spans="1:9" ht="51.95" customHeight="1" x14ac:dyDescent="0.15">
      <c r="A177" s="11">
        <v>167</v>
      </c>
      <c r="B177" s="11" t="s">
        <v>508</v>
      </c>
      <c r="C177" s="21" t="s">
        <v>513</v>
      </c>
      <c r="D177" s="11" t="s">
        <v>445</v>
      </c>
      <c r="E177" s="15" t="s">
        <v>514</v>
      </c>
      <c r="F177" s="12" t="s">
        <v>447</v>
      </c>
      <c r="G177" s="14" t="s">
        <v>204</v>
      </c>
      <c r="H177" s="14" t="s">
        <v>199</v>
      </c>
      <c r="I177" s="11"/>
    </row>
    <row r="178" spans="1:9" ht="51.95" customHeight="1" x14ac:dyDescent="0.15">
      <c r="A178" s="11">
        <v>168</v>
      </c>
      <c r="B178" s="11" t="s">
        <v>508</v>
      </c>
      <c r="C178" s="21" t="s">
        <v>515</v>
      </c>
      <c r="D178" s="11" t="s">
        <v>201</v>
      </c>
      <c r="E178" s="15" t="s">
        <v>996</v>
      </c>
      <c r="F178" s="12" t="s">
        <v>203</v>
      </c>
      <c r="G178" s="14" t="s">
        <v>198</v>
      </c>
      <c r="H178" s="14" t="s">
        <v>325</v>
      </c>
      <c r="I178" s="11"/>
    </row>
    <row r="179" spans="1:9" ht="51.95" customHeight="1" x14ac:dyDescent="0.15">
      <c r="A179" s="11">
        <v>169</v>
      </c>
      <c r="B179" s="11" t="s">
        <v>508</v>
      </c>
      <c r="C179" s="21" t="s">
        <v>516</v>
      </c>
      <c r="D179" s="11" t="s">
        <v>157</v>
      </c>
      <c r="E179" s="15" t="s">
        <v>997</v>
      </c>
      <c r="F179" s="12" t="s">
        <v>203</v>
      </c>
      <c r="G179" s="14" t="s">
        <v>198</v>
      </c>
      <c r="H179" s="14" t="s">
        <v>325</v>
      </c>
      <c r="I179" s="11"/>
    </row>
    <row r="180" spans="1:9" ht="51.95" customHeight="1" x14ac:dyDescent="0.15">
      <c r="A180" s="11">
        <v>170</v>
      </c>
      <c r="B180" s="11" t="s">
        <v>517</v>
      </c>
      <c r="C180" s="21" t="s">
        <v>518</v>
      </c>
      <c r="D180" s="11" t="s">
        <v>157</v>
      </c>
      <c r="E180" s="15" t="s">
        <v>519</v>
      </c>
      <c r="F180" s="12" t="s">
        <v>984</v>
      </c>
      <c r="G180" s="14" t="s">
        <v>198</v>
      </c>
      <c r="H180" s="14" t="s">
        <v>325</v>
      </c>
      <c r="I180" s="11"/>
    </row>
    <row r="181" spans="1:9" ht="51.95" customHeight="1" x14ac:dyDescent="0.15">
      <c r="A181" s="11">
        <v>171</v>
      </c>
      <c r="B181" s="11" t="s">
        <v>520</v>
      </c>
      <c r="C181" s="21" t="s">
        <v>521</v>
      </c>
      <c r="D181" s="11" t="s">
        <v>157</v>
      </c>
      <c r="E181" s="15" t="s">
        <v>254</v>
      </c>
      <c r="F181" s="12" t="s">
        <v>203</v>
      </c>
      <c r="G181" s="14" t="s">
        <v>198</v>
      </c>
      <c r="H181" s="14" t="s">
        <v>325</v>
      </c>
      <c r="I181" s="11"/>
    </row>
    <row r="182" spans="1:9" ht="51.95" customHeight="1" x14ac:dyDescent="0.15">
      <c r="A182" s="11">
        <v>172</v>
      </c>
      <c r="B182" s="11" t="s">
        <v>520</v>
      </c>
      <c r="C182" s="21" t="s">
        <v>522</v>
      </c>
      <c r="D182" s="11" t="s">
        <v>157</v>
      </c>
      <c r="E182" s="15" t="s">
        <v>523</v>
      </c>
      <c r="F182" s="12" t="s">
        <v>203</v>
      </c>
      <c r="G182" s="14" t="s">
        <v>198</v>
      </c>
      <c r="H182" s="14" t="s">
        <v>325</v>
      </c>
      <c r="I182" s="11"/>
    </row>
    <row r="183" spans="1:9" ht="51.95" customHeight="1" x14ac:dyDescent="0.15">
      <c r="A183" s="11">
        <v>173</v>
      </c>
      <c r="B183" s="11" t="s">
        <v>508</v>
      </c>
      <c r="C183" s="21" t="s">
        <v>524</v>
      </c>
      <c r="D183" s="11" t="s">
        <v>157</v>
      </c>
      <c r="E183" s="15" t="s">
        <v>525</v>
      </c>
      <c r="F183" s="12" t="s">
        <v>340</v>
      </c>
      <c r="G183" s="14" t="s">
        <v>204</v>
      </c>
      <c r="H183" s="14" t="s">
        <v>325</v>
      </c>
      <c r="I183" s="11"/>
    </row>
    <row r="184" spans="1:9" ht="51.95" customHeight="1" x14ac:dyDescent="0.15">
      <c r="A184" s="11">
        <v>174</v>
      </c>
      <c r="B184" s="11" t="s">
        <v>508</v>
      </c>
      <c r="C184" s="21" t="s">
        <v>526</v>
      </c>
      <c r="D184" s="11" t="s">
        <v>157</v>
      </c>
      <c r="E184" s="15" t="s">
        <v>527</v>
      </c>
      <c r="F184" s="12" t="s">
        <v>394</v>
      </c>
      <c r="G184" s="14" t="s">
        <v>204</v>
      </c>
      <c r="H184" s="14" t="s">
        <v>199</v>
      </c>
      <c r="I184" s="11"/>
    </row>
    <row r="185" spans="1:9" ht="51.95" customHeight="1" x14ac:dyDescent="0.15">
      <c r="A185" s="11">
        <v>175</v>
      </c>
      <c r="B185" s="11" t="s">
        <v>520</v>
      </c>
      <c r="C185" s="21" t="s">
        <v>528</v>
      </c>
      <c r="D185" s="11" t="s">
        <v>157</v>
      </c>
      <c r="E185" s="15" t="s">
        <v>529</v>
      </c>
      <c r="F185" s="12" t="s">
        <v>447</v>
      </c>
      <c r="G185" s="14" t="s">
        <v>204</v>
      </c>
      <c r="H185" s="14" t="s">
        <v>199</v>
      </c>
      <c r="I185" s="11"/>
    </row>
    <row r="186" spans="1:9" ht="51.95" customHeight="1" x14ac:dyDescent="0.15">
      <c r="A186" s="11">
        <v>176</v>
      </c>
      <c r="B186" s="11" t="s">
        <v>520</v>
      </c>
      <c r="C186" s="21" t="s">
        <v>530</v>
      </c>
      <c r="D186" s="11" t="s">
        <v>157</v>
      </c>
      <c r="E186" s="15" t="s">
        <v>531</v>
      </c>
      <c r="F186" s="12" t="s">
        <v>394</v>
      </c>
      <c r="G186" s="14" t="s">
        <v>204</v>
      </c>
      <c r="H186" s="14" t="s">
        <v>199</v>
      </c>
      <c r="I186" s="11"/>
    </row>
    <row r="187" spans="1:9" ht="51.95" customHeight="1" x14ac:dyDescent="0.15">
      <c r="A187" s="11">
        <v>177</v>
      </c>
      <c r="B187" s="11" t="s">
        <v>520</v>
      </c>
      <c r="C187" s="21" t="s">
        <v>532</v>
      </c>
      <c r="D187" s="11" t="s">
        <v>157</v>
      </c>
      <c r="E187" s="15" t="s">
        <v>533</v>
      </c>
      <c r="F187" s="12" t="s">
        <v>447</v>
      </c>
      <c r="G187" s="14" t="s">
        <v>198</v>
      </c>
      <c r="H187" s="14" t="s">
        <v>325</v>
      </c>
      <c r="I187" s="11"/>
    </row>
    <row r="188" spans="1:9" ht="51.95" customHeight="1" x14ac:dyDescent="0.15">
      <c r="A188" s="11">
        <v>178</v>
      </c>
      <c r="B188" s="11" t="s">
        <v>520</v>
      </c>
      <c r="C188" s="21" t="s">
        <v>534</v>
      </c>
      <c r="D188" s="11" t="s">
        <v>157</v>
      </c>
      <c r="E188" s="15" t="s">
        <v>535</v>
      </c>
      <c r="F188" s="12" t="s">
        <v>447</v>
      </c>
      <c r="G188" s="14" t="s">
        <v>198</v>
      </c>
      <c r="H188" s="14" t="s">
        <v>325</v>
      </c>
      <c r="I188" s="11"/>
    </row>
    <row r="189" spans="1:9" ht="51.95" customHeight="1" x14ac:dyDescent="0.15">
      <c r="A189" s="11">
        <v>179</v>
      </c>
      <c r="B189" s="11" t="s">
        <v>520</v>
      </c>
      <c r="C189" s="21" t="s">
        <v>536</v>
      </c>
      <c r="D189" s="11" t="s">
        <v>157</v>
      </c>
      <c r="E189" s="15" t="s">
        <v>537</v>
      </c>
      <c r="F189" s="12" t="s">
        <v>394</v>
      </c>
      <c r="G189" s="14" t="s">
        <v>198</v>
      </c>
      <c r="H189" s="14" t="s">
        <v>325</v>
      </c>
      <c r="I189" s="11"/>
    </row>
    <row r="190" spans="1:9" ht="51.95" customHeight="1" x14ac:dyDescent="0.15">
      <c r="A190" s="11">
        <v>180</v>
      </c>
      <c r="B190" s="11" t="s">
        <v>520</v>
      </c>
      <c r="C190" s="21" t="s">
        <v>538</v>
      </c>
      <c r="D190" s="11" t="s">
        <v>157</v>
      </c>
      <c r="E190" s="15" t="s">
        <v>539</v>
      </c>
      <c r="F190" s="12" t="s">
        <v>203</v>
      </c>
      <c r="G190" s="14" t="s">
        <v>204</v>
      </c>
      <c r="H190" s="14" t="s">
        <v>199</v>
      </c>
      <c r="I190" s="11"/>
    </row>
    <row r="191" spans="1:9" ht="51.95" customHeight="1" x14ac:dyDescent="0.15">
      <c r="A191" s="11">
        <v>181</v>
      </c>
      <c r="B191" s="11" t="s">
        <v>520</v>
      </c>
      <c r="C191" s="21" t="s">
        <v>540</v>
      </c>
      <c r="D191" s="11" t="s">
        <v>157</v>
      </c>
      <c r="E191" s="15" t="s">
        <v>541</v>
      </c>
      <c r="F191" s="12" t="s">
        <v>203</v>
      </c>
      <c r="G191" s="14" t="s">
        <v>204</v>
      </c>
      <c r="H191" s="14" t="s">
        <v>199</v>
      </c>
      <c r="I191" s="11"/>
    </row>
    <row r="192" spans="1:9" ht="51.95" customHeight="1" x14ac:dyDescent="0.15">
      <c r="A192" s="11">
        <v>182</v>
      </c>
      <c r="B192" s="11" t="s">
        <v>520</v>
      </c>
      <c r="C192" s="21" t="s">
        <v>542</v>
      </c>
      <c r="D192" s="11" t="s">
        <v>157</v>
      </c>
      <c r="E192" s="15" t="s">
        <v>543</v>
      </c>
      <c r="F192" s="12" t="s">
        <v>203</v>
      </c>
      <c r="G192" s="14" t="s">
        <v>204</v>
      </c>
      <c r="H192" s="14" t="s">
        <v>199</v>
      </c>
      <c r="I192" s="11"/>
    </row>
    <row r="193" spans="1:9" ht="51.95" customHeight="1" x14ac:dyDescent="0.15">
      <c r="A193" s="11">
        <v>183</v>
      </c>
      <c r="B193" s="11" t="s">
        <v>520</v>
      </c>
      <c r="C193" s="21" t="s">
        <v>544</v>
      </c>
      <c r="D193" s="11" t="s">
        <v>157</v>
      </c>
      <c r="E193" s="15" t="s">
        <v>545</v>
      </c>
      <c r="F193" s="12" t="s">
        <v>203</v>
      </c>
      <c r="G193" s="14" t="s">
        <v>204</v>
      </c>
      <c r="H193" s="14" t="s">
        <v>199</v>
      </c>
      <c r="I193" s="11"/>
    </row>
    <row r="194" spans="1:9" ht="51.95" customHeight="1" x14ac:dyDescent="0.15">
      <c r="A194" s="11">
        <v>184</v>
      </c>
      <c r="B194" s="11" t="s">
        <v>520</v>
      </c>
      <c r="C194" s="21" t="s">
        <v>546</v>
      </c>
      <c r="D194" s="11" t="s">
        <v>157</v>
      </c>
      <c r="E194" s="15" t="s">
        <v>547</v>
      </c>
      <c r="F194" s="12" t="s">
        <v>203</v>
      </c>
      <c r="G194" s="14" t="s">
        <v>204</v>
      </c>
      <c r="H194" s="14" t="s">
        <v>199</v>
      </c>
      <c r="I194" s="11"/>
    </row>
    <row r="195" spans="1:9" ht="51.95" customHeight="1" x14ac:dyDescent="0.15">
      <c r="A195" s="11">
        <v>185</v>
      </c>
      <c r="B195" s="11" t="s">
        <v>520</v>
      </c>
      <c r="C195" s="21" t="s">
        <v>548</v>
      </c>
      <c r="D195" s="11" t="s">
        <v>157</v>
      </c>
      <c r="E195" s="15" t="s">
        <v>549</v>
      </c>
      <c r="F195" s="12" t="s">
        <v>203</v>
      </c>
      <c r="G195" s="14" t="s">
        <v>204</v>
      </c>
      <c r="H195" s="14" t="s">
        <v>199</v>
      </c>
      <c r="I195" s="11"/>
    </row>
    <row r="196" spans="1:9" ht="51.95" customHeight="1" x14ac:dyDescent="0.15">
      <c r="A196" s="11">
        <v>186</v>
      </c>
      <c r="B196" s="11" t="s">
        <v>520</v>
      </c>
      <c r="C196" s="21" t="s">
        <v>550</v>
      </c>
      <c r="D196" s="11" t="s">
        <v>157</v>
      </c>
      <c r="E196" s="15" t="s">
        <v>551</v>
      </c>
      <c r="F196" s="12" t="s">
        <v>340</v>
      </c>
      <c r="G196" s="14" t="s">
        <v>198</v>
      </c>
      <c r="H196" s="14" t="s">
        <v>199</v>
      </c>
      <c r="I196" s="11"/>
    </row>
    <row r="197" spans="1:9" ht="51.95" customHeight="1" x14ac:dyDescent="0.15">
      <c r="A197" s="11">
        <v>187</v>
      </c>
      <c r="B197" s="11" t="s">
        <v>552</v>
      </c>
      <c r="C197" s="21" t="s">
        <v>553</v>
      </c>
      <c r="D197" s="11" t="s">
        <v>157</v>
      </c>
      <c r="E197" s="15" t="s">
        <v>472</v>
      </c>
      <c r="F197" s="12" t="s">
        <v>203</v>
      </c>
      <c r="G197" s="14" t="s">
        <v>198</v>
      </c>
      <c r="H197" s="14" t="s">
        <v>325</v>
      </c>
      <c r="I197" s="11"/>
    </row>
    <row r="198" spans="1:9" ht="51.95" customHeight="1" x14ac:dyDescent="0.15">
      <c r="A198" s="11">
        <v>188</v>
      </c>
      <c r="B198" s="11" t="s">
        <v>554</v>
      </c>
      <c r="C198" s="21" t="s">
        <v>555</v>
      </c>
      <c r="D198" s="11" t="s">
        <v>157</v>
      </c>
      <c r="E198" s="15" t="s">
        <v>556</v>
      </c>
      <c r="F198" s="12" t="s">
        <v>203</v>
      </c>
      <c r="G198" s="14" t="s">
        <v>198</v>
      </c>
      <c r="H198" s="14" t="s">
        <v>325</v>
      </c>
      <c r="I198" s="11"/>
    </row>
    <row r="199" spans="1:9" ht="51.95" customHeight="1" x14ac:dyDescent="0.15">
      <c r="A199" s="11">
        <v>189</v>
      </c>
      <c r="B199" s="11" t="s">
        <v>554</v>
      </c>
      <c r="C199" s="21" t="s">
        <v>557</v>
      </c>
      <c r="D199" s="11" t="s">
        <v>157</v>
      </c>
      <c r="E199" s="15" t="s">
        <v>558</v>
      </c>
      <c r="F199" s="12" t="s">
        <v>340</v>
      </c>
      <c r="G199" s="14" t="s">
        <v>198</v>
      </c>
      <c r="H199" s="14" t="s">
        <v>325</v>
      </c>
      <c r="I199" s="11"/>
    </row>
    <row r="200" spans="1:9" ht="51.95" customHeight="1" x14ac:dyDescent="0.15">
      <c r="A200" s="11">
        <v>190</v>
      </c>
      <c r="B200" s="11" t="s">
        <v>552</v>
      </c>
      <c r="C200" s="21" t="s">
        <v>559</v>
      </c>
      <c r="D200" s="11" t="s">
        <v>157</v>
      </c>
      <c r="E200" s="15" t="s">
        <v>560</v>
      </c>
      <c r="F200" s="12" t="s">
        <v>340</v>
      </c>
      <c r="G200" s="14" t="s">
        <v>198</v>
      </c>
      <c r="H200" s="14" t="s">
        <v>325</v>
      </c>
      <c r="I200" s="11"/>
    </row>
    <row r="201" spans="1:9" ht="51.95" customHeight="1" x14ac:dyDescent="0.15">
      <c r="A201" s="11">
        <v>191</v>
      </c>
      <c r="B201" s="11" t="s">
        <v>89</v>
      </c>
      <c r="C201" s="21" t="s">
        <v>561</v>
      </c>
      <c r="D201" s="11" t="s">
        <v>201</v>
      </c>
      <c r="E201" s="15" t="s">
        <v>562</v>
      </c>
      <c r="F201" s="12" t="s">
        <v>203</v>
      </c>
      <c r="G201" s="14" t="s">
        <v>204</v>
      </c>
      <c r="H201" s="14" t="s">
        <v>199</v>
      </c>
      <c r="I201" s="11"/>
    </row>
    <row r="202" spans="1:9" ht="51.95" customHeight="1" x14ac:dyDescent="0.15">
      <c r="A202" s="11">
        <v>192</v>
      </c>
      <c r="B202" s="11" t="s">
        <v>563</v>
      </c>
      <c r="C202" s="21" t="s">
        <v>564</v>
      </c>
      <c r="D202" s="11" t="s">
        <v>157</v>
      </c>
      <c r="E202" s="15" t="s">
        <v>565</v>
      </c>
      <c r="F202" s="12" t="s">
        <v>394</v>
      </c>
      <c r="G202" s="14" t="s">
        <v>204</v>
      </c>
      <c r="H202" s="14" t="s">
        <v>199</v>
      </c>
      <c r="I202" s="11" t="s">
        <v>14</v>
      </c>
    </row>
    <row r="203" spans="1:9" ht="51.95" customHeight="1" x14ac:dyDescent="0.15">
      <c r="A203" s="11">
        <v>193</v>
      </c>
      <c r="B203" s="11" t="s">
        <v>563</v>
      </c>
      <c r="C203" s="21" t="s">
        <v>566</v>
      </c>
      <c r="D203" s="11" t="s">
        <v>445</v>
      </c>
      <c r="E203" s="15" t="s">
        <v>567</v>
      </c>
      <c r="F203" s="12" t="s">
        <v>447</v>
      </c>
      <c r="G203" s="14" t="s">
        <v>204</v>
      </c>
      <c r="H203" s="14" t="s">
        <v>199</v>
      </c>
      <c r="I203" s="11"/>
    </row>
    <row r="204" spans="1:9" ht="51.95" customHeight="1" x14ac:dyDescent="0.15">
      <c r="A204" s="11">
        <v>194</v>
      </c>
      <c r="B204" s="11" t="s">
        <v>563</v>
      </c>
      <c r="C204" s="21" t="s">
        <v>568</v>
      </c>
      <c r="D204" s="11" t="s">
        <v>445</v>
      </c>
      <c r="E204" s="15" t="s">
        <v>569</v>
      </c>
      <c r="F204" s="12" t="s">
        <v>203</v>
      </c>
      <c r="G204" s="14" t="s">
        <v>204</v>
      </c>
      <c r="H204" s="14" t="s">
        <v>199</v>
      </c>
      <c r="I204" s="11"/>
    </row>
    <row r="205" spans="1:9" ht="51.95" customHeight="1" x14ac:dyDescent="0.15">
      <c r="A205" s="11">
        <v>195</v>
      </c>
      <c r="B205" s="11" t="s">
        <v>563</v>
      </c>
      <c r="C205" s="21" t="s">
        <v>570</v>
      </c>
      <c r="D205" s="11" t="s">
        <v>201</v>
      </c>
      <c r="E205" s="15" t="s">
        <v>571</v>
      </c>
      <c r="F205" s="12" t="s">
        <v>203</v>
      </c>
      <c r="G205" s="14" t="s">
        <v>198</v>
      </c>
      <c r="H205" s="14" t="s">
        <v>199</v>
      </c>
      <c r="I205" s="11"/>
    </row>
    <row r="206" spans="1:9" ht="51.95" customHeight="1" x14ac:dyDescent="0.15">
      <c r="A206" s="11">
        <v>196</v>
      </c>
      <c r="B206" s="11" t="s">
        <v>572</v>
      </c>
      <c r="C206" s="21" t="s">
        <v>573</v>
      </c>
      <c r="D206" s="11" t="s">
        <v>157</v>
      </c>
      <c r="E206" s="15" t="s">
        <v>574</v>
      </c>
      <c r="F206" s="12" t="s">
        <v>203</v>
      </c>
      <c r="G206" s="14" t="s">
        <v>436</v>
      </c>
      <c r="H206" s="14" t="s">
        <v>199</v>
      </c>
      <c r="I206" s="11"/>
    </row>
    <row r="207" spans="1:9" ht="51.95" customHeight="1" x14ac:dyDescent="0.15">
      <c r="A207" s="11">
        <v>197</v>
      </c>
      <c r="B207" s="11" t="s">
        <v>572</v>
      </c>
      <c r="C207" s="21" t="s">
        <v>575</v>
      </c>
      <c r="D207" s="11" t="s">
        <v>157</v>
      </c>
      <c r="E207" s="15" t="s">
        <v>576</v>
      </c>
      <c r="F207" s="12" t="s">
        <v>203</v>
      </c>
      <c r="G207" s="14" t="s">
        <v>436</v>
      </c>
      <c r="H207" s="14" t="s">
        <v>199</v>
      </c>
      <c r="I207" s="11"/>
    </row>
    <row r="208" spans="1:9" ht="51.95" customHeight="1" x14ac:dyDescent="0.15">
      <c r="A208" s="11">
        <v>198</v>
      </c>
      <c r="B208" s="11" t="s">
        <v>572</v>
      </c>
      <c r="C208" s="21" t="s">
        <v>577</v>
      </c>
      <c r="D208" s="11" t="s">
        <v>157</v>
      </c>
      <c r="E208" s="15" t="s">
        <v>578</v>
      </c>
      <c r="F208" s="12" t="s">
        <v>447</v>
      </c>
      <c r="G208" s="14" t="s">
        <v>436</v>
      </c>
      <c r="H208" s="14" t="s">
        <v>199</v>
      </c>
      <c r="I208" s="11"/>
    </row>
    <row r="209" spans="1:9" ht="51.95" customHeight="1" x14ac:dyDescent="0.15">
      <c r="A209" s="11">
        <v>199</v>
      </c>
      <c r="B209" s="11" t="s">
        <v>572</v>
      </c>
      <c r="C209" s="21" t="s">
        <v>579</v>
      </c>
      <c r="D209" s="11" t="s">
        <v>157</v>
      </c>
      <c r="E209" s="15" t="s">
        <v>580</v>
      </c>
      <c r="F209" s="12" t="s">
        <v>203</v>
      </c>
      <c r="G209" s="14" t="s">
        <v>436</v>
      </c>
      <c r="H209" s="14" t="s">
        <v>199</v>
      </c>
      <c r="I209" s="11"/>
    </row>
    <row r="210" spans="1:9" ht="51.95" customHeight="1" x14ac:dyDescent="0.15">
      <c r="A210" s="11">
        <v>200</v>
      </c>
      <c r="B210" s="11" t="s">
        <v>572</v>
      </c>
      <c r="C210" s="21" t="s">
        <v>581</v>
      </c>
      <c r="D210" s="11" t="s">
        <v>157</v>
      </c>
      <c r="E210" s="15" t="s">
        <v>582</v>
      </c>
      <c r="F210" s="12" t="s">
        <v>447</v>
      </c>
      <c r="G210" s="14" t="s">
        <v>198</v>
      </c>
      <c r="H210" s="14" t="s">
        <v>325</v>
      </c>
      <c r="I210" s="11"/>
    </row>
    <row r="211" spans="1:9" ht="51.95" customHeight="1" x14ac:dyDescent="0.15">
      <c r="A211" s="11">
        <v>201</v>
      </c>
      <c r="B211" s="11" t="s">
        <v>572</v>
      </c>
      <c r="C211" s="21" t="s">
        <v>583</v>
      </c>
      <c r="D211" s="11" t="s">
        <v>157</v>
      </c>
      <c r="E211" s="15" t="s">
        <v>584</v>
      </c>
      <c r="F211" s="12" t="s">
        <v>203</v>
      </c>
      <c r="G211" s="14" t="s">
        <v>198</v>
      </c>
      <c r="H211" s="14" t="s">
        <v>325</v>
      </c>
      <c r="I211" s="11"/>
    </row>
    <row r="212" spans="1:9" ht="51.95" customHeight="1" x14ac:dyDescent="0.15">
      <c r="A212" s="11">
        <v>202</v>
      </c>
      <c r="B212" s="11" t="s">
        <v>572</v>
      </c>
      <c r="C212" s="21" t="s">
        <v>585</v>
      </c>
      <c r="D212" s="11" t="s">
        <v>157</v>
      </c>
      <c r="E212" s="15" t="s">
        <v>586</v>
      </c>
      <c r="F212" s="12" t="s">
        <v>203</v>
      </c>
      <c r="G212" s="14" t="s">
        <v>198</v>
      </c>
      <c r="H212" s="14" t="s">
        <v>325</v>
      </c>
      <c r="I212" s="11"/>
    </row>
    <row r="213" spans="1:9" ht="51.95" customHeight="1" x14ac:dyDescent="0.15">
      <c r="A213" s="11">
        <v>203</v>
      </c>
      <c r="B213" s="11" t="s">
        <v>572</v>
      </c>
      <c r="C213" s="21" t="s">
        <v>587</v>
      </c>
      <c r="D213" s="11" t="s">
        <v>157</v>
      </c>
      <c r="E213" s="15" t="s">
        <v>588</v>
      </c>
      <c r="F213" s="12" t="s">
        <v>203</v>
      </c>
      <c r="G213" s="14" t="s">
        <v>198</v>
      </c>
      <c r="H213" s="14" t="s">
        <v>325</v>
      </c>
      <c r="I213" s="11"/>
    </row>
    <row r="214" spans="1:9" ht="51.95" customHeight="1" x14ac:dyDescent="0.15">
      <c r="A214" s="11">
        <v>204</v>
      </c>
      <c r="B214" s="11" t="s">
        <v>572</v>
      </c>
      <c r="C214" s="21" t="s">
        <v>589</v>
      </c>
      <c r="D214" s="11" t="s">
        <v>157</v>
      </c>
      <c r="E214" s="15" t="s">
        <v>590</v>
      </c>
      <c r="F214" s="12" t="s">
        <v>340</v>
      </c>
      <c r="G214" s="14" t="s">
        <v>198</v>
      </c>
      <c r="H214" s="14" t="s">
        <v>325</v>
      </c>
      <c r="I214" s="11"/>
    </row>
    <row r="215" spans="1:9" ht="51.95" customHeight="1" x14ac:dyDescent="0.15">
      <c r="A215" s="11">
        <v>205</v>
      </c>
      <c r="B215" s="11" t="s">
        <v>572</v>
      </c>
      <c r="C215" s="21" t="s">
        <v>591</v>
      </c>
      <c r="D215" s="11" t="s">
        <v>157</v>
      </c>
      <c r="E215" s="15" t="s">
        <v>592</v>
      </c>
      <c r="F215" s="12" t="s">
        <v>340</v>
      </c>
      <c r="G215" s="14" t="s">
        <v>198</v>
      </c>
      <c r="H215" s="14" t="s">
        <v>325</v>
      </c>
      <c r="I215" s="11"/>
    </row>
    <row r="216" spans="1:9" ht="51.95" customHeight="1" x14ac:dyDescent="0.15">
      <c r="A216" s="11">
        <v>206</v>
      </c>
      <c r="B216" s="11" t="s">
        <v>554</v>
      </c>
      <c r="C216" s="21" t="s">
        <v>593</v>
      </c>
      <c r="D216" s="11" t="s">
        <v>157</v>
      </c>
      <c r="E216" s="29" t="s">
        <v>1004</v>
      </c>
      <c r="F216" s="12" t="s">
        <v>203</v>
      </c>
      <c r="G216" s="14" t="s">
        <v>198</v>
      </c>
      <c r="H216" s="14" t="s">
        <v>199</v>
      </c>
      <c r="I216" s="11"/>
    </row>
    <row r="217" spans="1:9" ht="51.95" customHeight="1" x14ac:dyDescent="0.15">
      <c r="A217" s="11">
        <v>207</v>
      </c>
      <c r="B217" s="11" t="s">
        <v>594</v>
      </c>
      <c r="C217" s="21" t="s">
        <v>595</v>
      </c>
      <c r="D217" s="11" t="s">
        <v>157</v>
      </c>
      <c r="E217" s="15" t="s">
        <v>596</v>
      </c>
      <c r="F217" s="12" t="s">
        <v>203</v>
      </c>
      <c r="G217" s="14" t="s">
        <v>198</v>
      </c>
      <c r="H217" s="14" t="s">
        <v>325</v>
      </c>
      <c r="I217" s="11"/>
    </row>
    <row r="218" spans="1:9" ht="51.95" customHeight="1" x14ac:dyDescent="0.15">
      <c r="A218" s="11">
        <v>208</v>
      </c>
      <c r="B218" s="11" t="s">
        <v>597</v>
      </c>
      <c r="C218" s="21" t="s">
        <v>598</v>
      </c>
      <c r="D218" s="11" t="s">
        <v>157</v>
      </c>
      <c r="E218" s="15" t="s">
        <v>599</v>
      </c>
      <c r="F218" s="12" t="s">
        <v>394</v>
      </c>
      <c r="G218" s="14" t="s">
        <v>204</v>
      </c>
      <c r="H218" s="14" t="s">
        <v>199</v>
      </c>
      <c r="I218" s="11" t="s">
        <v>14</v>
      </c>
    </row>
    <row r="219" spans="1:9" ht="51.95" customHeight="1" x14ac:dyDescent="0.15">
      <c r="A219" s="11">
        <v>209</v>
      </c>
      <c r="B219" s="11" t="s">
        <v>597</v>
      </c>
      <c r="C219" s="21" t="s">
        <v>600</v>
      </c>
      <c r="D219" s="11" t="s">
        <v>445</v>
      </c>
      <c r="E219" s="15" t="s">
        <v>601</v>
      </c>
      <c r="F219" s="12" t="s">
        <v>447</v>
      </c>
      <c r="G219" s="14" t="s">
        <v>204</v>
      </c>
      <c r="H219" s="14" t="s">
        <v>199</v>
      </c>
      <c r="I219" s="11"/>
    </row>
    <row r="220" spans="1:9" ht="51.95" customHeight="1" x14ac:dyDescent="0.15">
      <c r="A220" s="11">
        <v>210</v>
      </c>
      <c r="B220" s="11" t="s">
        <v>95</v>
      </c>
      <c r="C220" s="21" t="s">
        <v>602</v>
      </c>
      <c r="D220" s="11" t="s">
        <v>157</v>
      </c>
      <c r="E220" s="15" t="s">
        <v>603</v>
      </c>
      <c r="F220" s="12" t="s">
        <v>985</v>
      </c>
      <c r="G220" s="14" t="s">
        <v>198</v>
      </c>
      <c r="H220" s="14" t="s">
        <v>325</v>
      </c>
      <c r="I220" s="11"/>
    </row>
    <row r="221" spans="1:9" ht="51.95" customHeight="1" x14ac:dyDescent="0.15">
      <c r="A221" s="11">
        <v>211</v>
      </c>
      <c r="B221" s="11" t="s">
        <v>597</v>
      </c>
      <c r="C221" s="21" t="s">
        <v>604</v>
      </c>
      <c r="D221" s="11" t="s">
        <v>971</v>
      </c>
      <c r="E221" s="15" t="s">
        <v>605</v>
      </c>
      <c r="F221" s="12" t="s">
        <v>203</v>
      </c>
      <c r="G221" s="14" t="s">
        <v>204</v>
      </c>
      <c r="H221" s="14" t="s">
        <v>199</v>
      </c>
      <c r="I221" s="11"/>
    </row>
    <row r="222" spans="1:9" ht="51.95" customHeight="1" x14ac:dyDescent="0.15">
      <c r="A222" s="11">
        <v>212</v>
      </c>
      <c r="B222" s="11" t="s">
        <v>597</v>
      </c>
      <c r="C222" s="21" t="s">
        <v>606</v>
      </c>
      <c r="D222" s="11" t="s">
        <v>971</v>
      </c>
      <c r="E222" s="15" t="s">
        <v>607</v>
      </c>
      <c r="F222" s="12" t="s">
        <v>203</v>
      </c>
      <c r="G222" s="14" t="s">
        <v>198</v>
      </c>
      <c r="H222" s="14" t="s">
        <v>325</v>
      </c>
      <c r="I222" s="11"/>
    </row>
    <row r="223" spans="1:9" ht="51.95" customHeight="1" x14ac:dyDescent="0.15">
      <c r="A223" s="11">
        <v>213</v>
      </c>
      <c r="B223" s="11" t="s">
        <v>597</v>
      </c>
      <c r="C223" s="21" t="s">
        <v>608</v>
      </c>
      <c r="D223" s="11" t="s">
        <v>157</v>
      </c>
      <c r="E223" s="15" t="s">
        <v>609</v>
      </c>
      <c r="F223" s="12" t="s">
        <v>203</v>
      </c>
      <c r="G223" s="14" t="s">
        <v>610</v>
      </c>
      <c r="H223" s="14" t="s">
        <v>325</v>
      </c>
      <c r="I223" s="11"/>
    </row>
    <row r="224" spans="1:9" ht="51.95" customHeight="1" x14ac:dyDescent="0.15">
      <c r="A224" s="11">
        <v>214</v>
      </c>
      <c r="B224" s="11" t="s">
        <v>597</v>
      </c>
      <c r="C224" s="21" t="s">
        <v>611</v>
      </c>
      <c r="D224" s="11" t="s">
        <v>157</v>
      </c>
      <c r="E224" s="15" t="s">
        <v>612</v>
      </c>
      <c r="F224" s="12" t="s">
        <v>340</v>
      </c>
      <c r="G224" s="14" t="s">
        <v>610</v>
      </c>
      <c r="H224" s="14" t="s">
        <v>325</v>
      </c>
      <c r="I224" s="11"/>
    </row>
    <row r="225" spans="1:9" ht="51.95" customHeight="1" x14ac:dyDescent="0.15">
      <c r="A225" s="11">
        <v>215</v>
      </c>
      <c r="B225" s="11" t="s">
        <v>597</v>
      </c>
      <c r="C225" s="21" t="s">
        <v>613</v>
      </c>
      <c r="D225" s="11" t="s">
        <v>157</v>
      </c>
      <c r="E225" s="15" t="s">
        <v>614</v>
      </c>
      <c r="F225" s="12" t="s">
        <v>203</v>
      </c>
      <c r="G225" s="14" t="s">
        <v>198</v>
      </c>
      <c r="H225" s="14" t="s">
        <v>325</v>
      </c>
      <c r="I225" s="11"/>
    </row>
    <row r="226" spans="1:9" ht="51.95" customHeight="1" x14ac:dyDescent="0.15">
      <c r="A226" s="11">
        <v>216</v>
      </c>
      <c r="B226" s="11" t="s">
        <v>95</v>
      </c>
      <c r="C226" s="21" t="s">
        <v>615</v>
      </c>
      <c r="D226" s="11" t="s">
        <v>157</v>
      </c>
      <c r="E226" s="15" t="s">
        <v>616</v>
      </c>
      <c r="F226" s="12" t="s">
        <v>203</v>
      </c>
      <c r="G226" s="14" t="s">
        <v>204</v>
      </c>
      <c r="H226" s="14" t="s">
        <v>199</v>
      </c>
      <c r="I226" s="11"/>
    </row>
    <row r="227" spans="1:9" ht="51.95" customHeight="1" x14ac:dyDescent="0.15">
      <c r="A227" s="11">
        <v>217</v>
      </c>
      <c r="B227" s="11" t="s">
        <v>95</v>
      </c>
      <c r="C227" s="21" t="s">
        <v>617</v>
      </c>
      <c r="D227" s="11" t="s">
        <v>157</v>
      </c>
      <c r="E227" s="15" t="s">
        <v>618</v>
      </c>
      <c r="F227" s="12" t="s">
        <v>203</v>
      </c>
      <c r="G227" s="14" t="s">
        <v>204</v>
      </c>
      <c r="H227" s="14" t="s">
        <v>199</v>
      </c>
      <c r="I227" s="11"/>
    </row>
    <row r="228" spans="1:9" ht="51.95" customHeight="1" x14ac:dyDescent="0.15">
      <c r="A228" s="11">
        <v>218</v>
      </c>
      <c r="B228" s="11" t="s">
        <v>95</v>
      </c>
      <c r="C228" s="21" t="s">
        <v>619</v>
      </c>
      <c r="D228" s="11" t="s">
        <v>157</v>
      </c>
      <c r="E228" s="15" t="s">
        <v>620</v>
      </c>
      <c r="F228" s="12" t="s">
        <v>340</v>
      </c>
      <c r="G228" s="14" t="s">
        <v>204</v>
      </c>
      <c r="H228" s="14" t="s">
        <v>199</v>
      </c>
      <c r="I228" s="11"/>
    </row>
    <row r="229" spans="1:9" ht="51.95" customHeight="1" x14ac:dyDescent="0.15">
      <c r="A229" s="11">
        <v>219</v>
      </c>
      <c r="B229" s="11" t="s">
        <v>95</v>
      </c>
      <c r="C229" s="21" t="s">
        <v>621</v>
      </c>
      <c r="D229" s="11" t="s">
        <v>157</v>
      </c>
      <c r="E229" s="15" t="s">
        <v>622</v>
      </c>
      <c r="F229" s="12" t="s">
        <v>340</v>
      </c>
      <c r="G229" s="14" t="s">
        <v>204</v>
      </c>
      <c r="H229" s="14" t="s">
        <v>199</v>
      </c>
      <c r="I229" s="11"/>
    </row>
    <row r="230" spans="1:9" ht="51.95" customHeight="1" x14ac:dyDescent="0.15">
      <c r="A230" s="11">
        <v>220</v>
      </c>
      <c r="B230" s="11" t="s">
        <v>95</v>
      </c>
      <c r="C230" s="21" t="s">
        <v>623</v>
      </c>
      <c r="D230" s="11" t="s">
        <v>157</v>
      </c>
      <c r="E230" s="15" t="s">
        <v>624</v>
      </c>
      <c r="F230" s="12" t="s">
        <v>394</v>
      </c>
      <c r="G230" s="14" t="s">
        <v>204</v>
      </c>
      <c r="H230" s="14" t="s">
        <v>199</v>
      </c>
      <c r="I230" s="11"/>
    </row>
    <row r="231" spans="1:9" ht="51.95" customHeight="1" x14ac:dyDescent="0.15">
      <c r="A231" s="11">
        <v>221</v>
      </c>
      <c r="B231" s="11" t="s">
        <v>95</v>
      </c>
      <c r="C231" s="21" t="s">
        <v>625</v>
      </c>
      <c r="D231" s="11" t="s">
        <v>157</v>
      </c>
      <c r="E231" s="15" t="s">
        <v>626</v>
      </c>
      <c r="F231" s="12" t="s">
        <v>203</v>
      </c>
      <c r="G231" s="14" t="s">
        <v>204</v>
      </c>
      <c r="H231" s="14" t="s">
        <v>199</v>
      </c>
      <c r="I231" s="11"/>
    </row>
    <row r="232" spans="1:9" ht="51.95" customHeight="1" x14ac:dyDescent="0.15">
      <c r="A232" s="11">
        <v>222</v>
      </c>
      <c r="B232" s="11" t="s">
        <v>95</v>
      </c>
      <c r="C232" s="21" t="s">
        <v>627</v>
      </c>
      <c r="D232" s="11" t="s">
        <v>157</v>
      </c>
      <c r="E232" s="15" t="s">
        <v>628</v>
      </c>
      <c r="F232" s="12" t="s">
        <v>203</v>
      </c>
      <c r="G232" s="14" t="s">
        <v>204</v>
      </c>
      <c r="H232" s="14" t="s">
        <v>199</v>
      </c>
      <c r="I232" s="11"/>
    </row>
    <row r="233" spans="1:9" ht="51.95" customHeight="1" x14ac:dyDescent="0.15">
      <c r="A233" s="11">
        <v>223</v>
      </c>
      <c r="B233" s="11" t="s">
        <v>95</v>
      </c>
      <c r="C233" s="21" t="s">
        <v>629</v>
      </c>
      <c r="D233" s="11" t="s">
        <v>157</v>
      </c>
      <c r="E233" s="15" t="s">
        <v>630</v>
      </c>
      <c r="F233" s="12" t="s">
        <v>203</v>
      </c>
      <c r="G233" s="14" t="s">
        <v>204</v>
      </c>
      <c r="H233" s="14" t="s">
        <v>199</v>
      </c>
      <c r="I233" s="11"/>
    </row>
    <row r="234" spans="1:9" ht="51.95" customHeight="1" x14ac:dyDescent="0.15">
      <c r="A234" s="11">
        <v>224</v>
      </c>
      <c r="B234" s="11" t="s">
        <v>631</v>
      </c>
      <c r="C234" s="21" t="s">
        <v>632</v>
      </c>
      <c r="D234" s="11" t="s">
        <v>407</v>
      </c>
      <c r="E234" s="15" t="s">
        <v>633</v>
      </c>
      <c r="F234" s="12" t="s">
        <v>203</v>
      </c>
      <c r="G234" s="14" t="s">
        <v>204</v>
      </c>
      <c r="H234" s="14" t="s">
        <v>199</v>
      </c>
      <c r="I234" s="11"/>
    </row>
    <row r="235" spans="1:9" ht="51.95" customHeight="1" x14ac:dyDescent="0.15">
      <c r="A235" s="11">
        <v>225</v>
      </c>
      <c r="B235" s="11" t="s">
        <v>634</v>
      </c>
      <c r="C235" s="21" t="s">
        <v>635</v>
      </c>
      <c r="D235" s="11" t="s">
        <v>157</v>
      </c>
      <c r="E235" s="15" t="s">
        <v>636</v>
      </c>
      <c r="F235" s="12" t="s">
        <v>203</v>
      </c>
      <c r="G235" s="14" t="s">
        <v>204</v>
      </c>
      <c r="H235" s="14" t="s">
        <v>199</v>
      </c>
      <c r="I235" s="11"/>
    </row>
    <row r="236" spans="1:9" ht="51.95" customHeight="1" x14ac:dyDescent="0.15">
      <c r="A236" s="11">
        <v>226</v>
      </c>
      <c r="B236" s="11" t="s">
        <v>99</v>
      </c>
      <c r="C236" s="21" t="s">
        <v>637</v>
      </c>
      <c r="D236" s="11" t="s">
        <v>157</v>
      </c>
      <c r="E236" s="15" t="s">
        <v>638</v>
      </c>
      <c r="F236" s="12" t="s">
        <v>340</v>
      </c>
      <c r="G236" s="14" t="s">
        <v>436</v>
      </c>
      <c r="H236" s="14" t="s">
        <v>610</v>
      </c>
      <c r="I236" s="11"/>
    </row>
    <row r="237" spans="1:9" ht="51.95" customHeight="1" x14ac:dyDescent="0.15">
      <c r="A237" s="11">
        <v>227</v>
      </c>
      <c r="B237" s="11" t="s">
        <v>634</v>
      </c>
      <c r="C237" s="21" t="s">
        <v>639</v>
      </c>
      <c r="D237" s="11" t="s">
        <v>157</v>
      </c>
      <c r="E237" s="15" t="s">
        <v>640</v>
      </c>
      <c r="F237" s="12" t="s">
        <v>340</v>
      </c>
      <c r="G237" s="14" t="s">
        <v>198</v>
      </c>
      <c r="H237" s="14" t="s">
        <v>325</v>
      </c>
      <c r="I237" s="11"/>
    </row>
    <row r="238" spans="1:9" ht="51.95" customHeight="1" x14ac:dyDescent="0.15">
      <c r="A238" s="11">
        <v>228</v>
      </c>
      <c r="B238" s="11" t="s">
        <v>634</v>
      </c>
      <c r="C238" s="21" t="s">
        <v>641</v>
      </c>
      <c r="D238" s="11" t="s">
        <v>157</v>
      </c>
      <c r="E238" s="15" t="s">
        <v>254</v>
      </c>
      <c r="F238" s="12" t="s">
        <v>203</v>
      </c>
      <c r="G238" s="14" t="s">
        <v>199</v>
      </c>
      <c r="H238" s="14" t="s">
        <v>325</v>
      </c>
      <c r="I238" s="11"/>
    </row>
    <row r="239" spans="1:9" ht="51.95" customHeight="1" x14ac:dyDescent="0.15">
      <c r="A239" s="11">
        <v>229</v>
      </c>
      <c r="B239" s="11" t="s">
        <v>634</v>
      </c>
      <c r="C239" s="21" t="s">
        <v>642</v>
      </c>
      <c r="D239" s="11" t="s">
        <v>157</v>
      </c>
      <c r="E239" s="15" t="s">
        <v>523</v>
      </c>
      <c r="F239" s="12" t="s">
        <v>203</v>
      </c>
      <c r="G239" s="14" t="s">
        <v>199</v>
      </c>
      <c r="H239" s="14" t="s">
        <v>325</v>
      </c>
      <c r="I239" s="11"/>
    </row>
    <row r="240" spans="1:9" ht="51.95" customHeight="1" x14ac:dyDescent="0.15">
      <c r="A240" s="11">
        <v>230</v>
      </c>
      <c r="B240" s="11" t="s">
        <v>643</v>
      </c>
      <c r="C240" s="21" t="s">
        <v>644</v>
      </c>
      <c r="D240" s="11" t="s">
        <v>201</v>
      </c>
      <c r="E240" s="15" t="s">
        <v>645</v>
      </c>
      <c r="F240" s="12" t="s">
        <v>203</v>
      </c>
      <c r="G240" s="14" t="s">
        <v>204</v>
      </c>
      <c r="H240" s="14" t="s">
        <v>199</v>
      </c>
      <c r="I240" s="11"/>
    </row>
    <row r="241" spans="1:9" ht="51.95" customHeight="1" x14ac:dyDescent="0.15">
      <c r="A241" s="11">
        <v>231</v>
      </c>
      <c r="B241" s="11" t="s">
        <v>643</v>
      </c>
      <c r="C241" s="21" t="s">
        <v>646</v>
      </c>
      <c r="D241" s="11" t="s">
        <v>445</v>
      </c>
      <c r="E241" s="15" t="s">
        <v>647</v>
      </c>
      <c r="F241" s="12" t="s">
        <v>394</v>
      </c>
      <c r="G241" s="14" t="s">
        <v>204</v>
      </c>
      <c r="H241" s="14" t="s">
        <v>199</v>
      </c>
      <c r="I241" s="11"/>
    </row>
    <row r="242" spans="1:9" ht="51.95" customHeight="1" x14ac:dyDescent="0.15">
      <c r="A242" s="11">
        <v>232</v>
      </c>
      <c r="B242" s="11" t="s">
        <v>643</v>
      </c>
      <c r="C242" s="21" t="s">
        <v>648</v>
      </c>
      <c r="D242" s="11" t="s">
        <v>157</v>
      </c>
      <c r="E242" s="17" t="s">
        <v>649</v>
      </c>
      <c r="F242" s="12" t="s">
        <v>447</v>
      </c>
      <c r="G242" s="14" t="s">
        <v>204</v>
      </c>
      <c r="H242" s="14" t="s">
        <v>199</v>
      </c>
      <c r="I242" s="11"/>
    </row>
    <row r="243" spans="1:9" ht="51.95" customHeight="1" x14ac:dyDescent="0.15">
      <c r="A243" s="11">
        <v>233</v>
      </c>
      <c r="B243" s="11" t="s">
        <v>643</v>
      </c>
      <c r="C243" s="21" t="s">
        <v>650</v>
      </c>
      <c r="D243" s="11" t="s">
        <v>157</v>
      </c>
      <c r="E243" s="15" t="s">
        <v>651</v>
      </c>
      <c r="F243" s="12" t="s">
        <v>203</v>
      </c>
      <c r="G243" s="14" t="s">
        <v>204</v>
      </c>
      <c r="H243" s="14" t="s">
        <v>199</v>
      </c>
      <c r="I243" s="11"/>
    </row>
    <row r="244" spans="1:9" ht="51.95" customHeight="1" x14ac:dyDescent="0.15">
      <c r="A244" s="11">
        <v>234</v>
      </c>
      <c r="B244" s="11" t="s">
        <v>643</v>
      </c>
      <c r="C244" s="21" t="s">
        <v>652</v>
      </c>
      <c r="D244" s="11" t="s">
        <v>157</v>
      </c>
      <c r="E244" s="15" t="s">
        <v>653</v>
      </c>
      <c r="F244" s="12" t="s">
        <v>340</v>
      </c>
      <c r="G244" s="14" t="s">
        <v>204</v>
      </c>
      <c r="H244" s="14" t="s">
        <v>199</v>
      </c>
      <c r="I244" s="11"/>
    </row>
    <row r="245" spans="1:9" ht="51.95" customHeight="1" x14ac:dyDescent="0.15">
      <c r="A245" s="11">
        <v>235</v>
      </c>
      <c r="B245" s="11" t="s">
        <v>643</v>
      </c>
      <c r="C245" s="21" t="s">
        <v>654</v>
      </c>
      <c r="D245" s="11" t="s">
        <v>157</v>
      </c>
      <c r="E245" s="30" t="s">
        <v>1003</v>
      </c>
      <c r="F245" s="12" t="s">
        <v>340</v>
      </c>
      <c r="G245" s="14" t="s">
        <v>204</v>
      </c>
      <c r="H245" s="14" t="s">
        <v>199</v>
      </c>
      <c r="I245" s="11"/>
    </row>
    <row r="246" spans="1:9" ht="51.95" customHeight="1" x14ac:dyDescent="0.15">
      <c r="A246" s="11">
        <v>236</v>
      </c>
      <c r="B246" s="11" t="s">
        <v>643</v>
      </c>
      <c r="C246" s="21" t="s">
        <v>655</v>
      </c>
      <c r="D246" s="11" t="s">
        <v>157</v>
      </c>
      <c r="E246" s="15" t="s">
        <v>656</v>
      </c>
      <c r="F246" s="12" t="s">
        <v>394</v>
      </c>
      <c r="G246" s="14" t="s">
        <v>204</v>
      </c>
      <c r="H246" s="14" t="s">
        <v>199</v>
      </c>
      <c r="I246" s="11"/>
    </row>
    <row r="247" spans="1:9" ht="51.95" customHeight="1" x14ac:dyDescent="0.15">
      <c r="A247" s="11">
        <v>237</v>
      </c>
      <c r="B247" s="11" t="s">
        <v>643</v>
      </c>
      <c r="C247" s="21" t="s">
        <v>657</v>
      </c>
      <c r="D247" s="11" t="s">
        <v>157</v>
      </c>
      <c r="E247" s="15" t="s">
        <v>658</v>
      </c>
      <c r="F247" s="12" t="s">
        <v>447</v>
      </c>
      <c r="G247" s="14" t="s">
        <v>204</v>
      </c>
      <c r="H247" s="14" t="s">
        <v>199</v>
      </c>
      <c r="I247" s="11"/>
    </row>
    <row r="248" spans="1:9" ht="51.95" customHeight="1" x14ac:dyDescent="0.15">
      <c r="A248" s="11">
        <v>238</v>
      </c>
      <c r="B248" s="11" t="s">
        <v>643</v>
      </c>
      <c r="C248" s="21" t="s">
        <v>659</v>
      </c>
      <c r="D248" s="11" t="s">
        <v>201</v>
      </c>
      <c r="E248" s="15" t="s">
        <v>660</v>
      </c>
      <c r="F248" s="12" t="s">
        <v>203</v>
      </c>
      <c r="G248" s="14" t="s">
        <v>204</v>
      </c>
      <c r="H248" s="14" t="s">
        <v>325</v>
      </c>
      <c r="I248" s="11"/>
    </row>
    <row r="249" spans="1:9" ht="51.95" customHeight="1" x14ac:dyDescent="0.15">
      <c r="A249" s="11">
        <v>239</v>
      </c>
      <c r="B249" s="11" t="s">
        <v>643</v>
      </c>
      <c r="C249" s="21" t="s">
        <v>661</v>
      </c>
      <c r="D249" s="11" t="s">
        <v>157</v>
      </c>
      <c r="E249" s="15" t="s">
        <v>998</v>
      </c>
      <c r="F249" s="12" t="s">
        <v>203</v>
      </c>
      <c r="G249" s="14" t="s">
        <v>198</v>
      </c>
      <c r="H249" s="14" t="s">
        <v>325</v>
      </c>
      <c r="I249" s="11"/>
    </row>
    <row r="250" spans="1:9" ht="51.95" customHeight="1" x14ac:dyDescent="0.15">
      <c r="A250" s="11">
        <v>240</v>
      </c>
      <c r="B250" s="11" t="s">
        <v>643</v>
      </c>
      <c r="C250" s="21" t="s">
        <v>662</v>
      </c>
      <c r="D250" s="11" t="s">
        <v>490</v>
      </c>
      <c r="E250" s="15" t="s">
        <v>999</v>
      </c>
      <c r="F250" s="12" t="s">
        <v>986</v>
      </c>
      <c r="G250" s="14" t="s">
        <v>198</v>
      </c>
      <c r="H250" s="14" t="s">
        <v>325</v>
      </c>
      <c r="I250" s="11"/>
    </row>
    <row r="251" spans="1:9" ht="51.95" customHeight="1" x14ac:dyDescent="0.15">
      <c r="A251" s="11">
        <v>241</v>
      </c>
      <c r="B251" s="11" t="s">
        <v>643</v>
      </c>
      <c r="C251" s="21" t="s">
        <v>664</v>
      </c>
      <c r="D251" s="11" t="s">
        <v>490</v>
      </c>
      <c r="E251" s="15" t="s">
        <v>663</v>
      </c>
      <c r="F251" s="12" t="s">
        <v>986</v>
      </c>
      <c r="G251" s="14" t="s">
        <v>198</v>
      </c>
      <c r="H251" s="14" t="s">
        <v>325</v>
      </c>
      <c r="I251" s="11"/>
    </row>
    <row r="252" spans="1:9" ht="51.95" customHeight="1" x14ac:dyDescent="0.15">
      <c r="A252" s="11">
        <v>242</v>
      </c>
      <c r="B252" s="11" t="s">
        <v>643</v>
      </c>
      <c r="C252" s="21" t="s">
        <v>665</v>
      </c>
      <c r="D252" s="11" t="s">
        <v>157</v>
      </c>
      <c r="E252" s="17" t="s">
        <v>666</v>
      </c>
      <c r="F252" s="12" t="s">
        <v>203</v>
      </c>
      <c r="G252" s="14" t="s">
        <v>198</v>
      </c>
      <c r="H252" s="14" t="s">
        <v>325</v>
      </c>
      <c r="I252" s="11"/>
    </row>
    <row r="253" spans="1:9" ht="51.95" customHeight="1" x14ac:dyDescent="0.15">
      <c r="A253" s="11">
        <v>243</v>
      </c>
      <c r="B253" s="11" t="s">
        <v>643</v>
      </c>
      <c r="C253" s="21" t="s">
        <v>667</v>
      </c>
      <c r="D253" s="11" t="s">
        <v>157</v>
      </c>
      <c r="E253" s="17" t="s">
        <v>668</v>
      </c>
      <c r="F253" s="12" t="s">
        <v>203</v>
      </c>
      <c r="G253" s="14" t="s">
        <v>198</v>
      </c>
      <c r="H253" s="14" t="s">
        <v>325</v>
      </c>
      <c r="I253" s="11"/>
    </row>
    <row r="254" spans="1:9" ht="51.95" customHeight="1" x14ac:dyDescent="0.15">
      <c r="A254" s="11">
        <v>244</v>
      </c>
      <c r="B254" s="11" t="s">
        <v>643</v>
      </c>
      <c r="C254" s="21" t="s">
        <v>669</v>
      </c>
      <c r="D254" s="11" t="s">
        <v>157</v>
      </c>
      <c r="E254" s="17" t="s">
        <v>670</v>
      </c>
      <c r="F254" s="12" t="s">
        <v>203</v>
      </c>
      <c r="G254" s="14" t="s">
        <v>198</v>
      </c>
      <c r="H254" s="14" t="s">
        <v>325</v>
      </c>
      <c r="I254" s="11"/>
    </row>
    <row r="255" spans="1:9" ht="51.95" customHeight="1" x14ac:dyDescent="0.15">
      <c r="A255" s="11">
        <v>245</v>
      </c>
      <c r="B255" s="11" t="s">
        <v>643</v>
      </c>
      <c r="C255" s="21" t="s">
        <v>671</v>
      </c>
      <c r="D255" s="11" t="s">
        <v>157</v>
      </c>
      <c r="E255" s="15" t="s">
        <v>672</v>
      </c>
      <c r="F255" s="12" t="s">
        <v>203</v>
      </c>
      <c r="G255" s="14" t="s">
        <v>198</v>
      </c>
      <c r="H255" s="14" t="s">
        <v>325</v>
      </c>
      <c r="I255" s="11"/>
    </row>
    <row r="256" spans="1:9" ht="51.95" customHeight="1" x14ac:dyDescent="0.15">
      <c r="A256" s="11">
        <v>246</v>
      </c>
      <c r="B256" s="11" t="s">
        <v>643</v>
      </c>
      <c r="C256" s="21" t="s">
        <v>673</v>
      </c>
      <c r="D256" s="11" t="s">
        <v>157</v>
      </c>
      <c r="E256" s="17" t="s">
        <v>674</v>
      </c>
      <c r="F256" s="12" t="s">
        <v>203</v>
      </c>
      <c r="G256" s="14" t="s">
        <v>198</v>
      </c>
      <c r="H256" s="14" t="s">
        <v>325</v>
      </c>
      <c r="I256" s="11"/>
    </row>
    <row r="257" spans="1:9" ht="51.95" customHeight="1" x14ac:dyDescent="0.15">
      <c r="A257" s="11">
        <v>247</v>
      </c>
      <c r="B257" s="11" t="s">
        <v>643</v>
      </c>
      <c r="C257" s="21" t="s">
        <v>675</v>
      </c>
      <c r="D257" s="11" t="s">
        <v>157</v>
      </c>
      <c r="E257" s="15" t="s">
        <v>327</v>
      </c>
      <c r="F257" s="12" t="s">
        <v>203</v>
      </c>
      <c r="G257" s="14" t="s">
        <v>198</v>
      </c>
      <c r="H257" s="14" t="s">
        <v>325</v>
      </c>
      <c r="I257" s="11"/>
    </row>
    <row r="258" spans="1:9" ht="51.95" customHeight="1" x14ac:dyDescent="0.15">
      <c r="A258" s="11">
        <v>248</v>
      </c>
      <c r="B258" s="11" t="s">
        <v>643</v>
      </c>
      <c r="C258" s="21" t="s">
        <v>676</v>
      </c>
      <c r="D258" s="11" t="s">
        <v>157</v>
      </c>
      <c r="E258" s="15" t="s">
        <v>677</v>
      </c>
      <c r="F258" s="12" t="s">
        <v>340</v>
      </c>
      <c r="G258" s="14" t="s">
        <v>198</v>
      </c>
      <c r="H258" s="14" t="s">
        <v>325</v>
      </c>
      <c r="I258" s="11"/>
    </row>
    <row r="259" spans="1:9" ht="51.95" customHeight="1" x14ac:dyDescent="0.15">
      <c r="A259" s="11">
        <v>249</v>
      </c>
      <c r="B259" s="11" t="s">
        <v>643</v>
      </c>
      <c r="C259" s="21" t="s">
        <v>678</v>
      </c>
      <c r="D259" s="11" t="s">
        <v>490</v>
      </c>
      <c r="E259" s="15" t="s">
        <v>679</v>
      </c>
      <c r="F259" s="12" t="s">
        <v>203</v>
      </c>
      <c r="G259" s="14" t="s">
        <v>199</v>
      </c>
      <c r="H259" s="14" t="s">
        <v>977</v>
      </c>
      <c r="I259" s="11"/>
    </row>
    <row r="260" spans="1:9" ht="51.95" customHeight="1" x14ac:dyDescent="0.15">
      <c r="A260" s="11">
        <v>250</v>
      </c>
      <c r="B260" s="11" t="s">
        <v>643</v>
      </c>
      <c r="C260" s="21" t="s">
        <v>680</v>
      </c>
      <c r="D260" s="11" t="s">
        <v>972</v>
      </c>
      <c r="E260" s="15" t="s">
        <v>681</v>
      </c>
      <c r="F260" s="12" t="s">
        <v>203</v>
      </c>
      <c r="G260" s="14" t="s">
        <v>199</v>
      </c>
      <c r="H260" s="14" t="s">
        <v>977</v>
      </c>
      <c r="I260" s="11"/>
    </row>
    <row r="261" spans="1:9" ht="51.95" customHeight="1" x14ac:dyDescent="0.15">
      <c r="A261" s="11">
        <v>251</v>
      </c>
      <c r="B261" s="11" t="s">
        <v>102</v>
      </c>
      <c r="C261" s="21" t="s">
        <v>682</v>
      </c>
      <c r="D261" s="11" t="s">
        <v>989</v>
      </c>
      <c r="E261" s="15" t="s">
        <v>683</v>
      </c>
      <c r="F261" s="12" t="s">
        <v>203</v>
      </c>
      <c r="G261" s="14" t="s">
        <v>198</v>
      </c>
      <c r="H261" s="14" t="s">
        <v>325</v>
      </c>
      <c r="I261" s="11"/>
    </row>
    <row r="262" spans="1:9" ht="51.95" customHeight="1" x14ac:dyDescent="0.15">
      <c r="A262" s="11">
        <v>252</v>
      </c>
      <c r="B262" s="11" t="s">
        <v>102</v>
      </c>
      <c r="C262" s="21" t="s">
        <v>684</v>
      </c>
      <c r="D262" s="11" t="s">
        <v>201</v>
      </c>
      <c r="E262" s="15" t="s">
        <v>685</v>
      </c>
      <c r="F262" s="12" t="s">
        <v>203</v>
      </c>
      <c r="G262" s="14" t="s">
        <v>198</v>
      </c>
      <c r="H262" s="14" t="s">
        <v>199</v>
      </c>
      <c r="I262" s="11"/>
    </row>
    <row r="263" spans="1:9" ht="51.95" customHeight="1" x14ac:dyDescent="0.15">
      <c r="A263" s="11">
        <v>253</v>
      </c>
      <c r="B263" s="11" t="s">
        <v>686</v>
      </c>
      <c r="C263" s="21" t="s">
        <v>687</v>
      </c>
      <c r="D263" s="11" t="s">
        <v>157</v>
      </c>
      <c r="E263" s="15" t="s">
        <v>688</v>
      </c>
      <c r="F263" s="12" t="s">
        <v>340</v>
      </c>
      <c r="G263" s="14" t="s">
        <v>198</v>
      </c>
      <c r="H263" s="14" t="s">
        <v>199</v>
      </c>
      <c r="I263" s="11"/>
    </row>
    <row r="264" spans="1:9" ht="51.95" customHeight="1" x14ac:dyDescent="0.15">
      <c r="A264" s="11">
        <v>254</v>
      </c>
      <c r="B264" s="11" t="s">
        <v>102</v>
      </c>
      <c r="C264" s="21" t="s">
        <v>689</v>
      </c>
      <c r="D264" s="11" t="s">
        <v>157</v>
      </c>
      <c r="E264" s="15" t="s">
        <v>690</v>
      </c>
      <c r="F264" s="12" t="s">
        <v>203</v>
      </c>
      <c r="G264" s="14" t="s">
        <v>198</v>
      </c>
      <c r="H264" s="14" t="s">
        <v>325</v>
      </c>
      <c r="I264" s="11"/>
    </row>
    <row r="265" spans="1:9" ht="51.95" customHeight="1" x14ac:dyDescent="0.15">
      <c r="A265" s="11">
        <v>255</v>
      </c>
      <c r="B265" s="11" t="s">
        <v>686</v>
      </c>
      <c r="C265" s="21" t="s">
        <v>691</v>
      </c>
      <c r="D265" s="11" t="s">
        <v>157</v>
      </c>
      <c r="E265" s="15" t="s">
        <v>692</v>
      </c>
      <c r="F265" s="12" t="s">
        <v>203</v>
      </c>
      <c r="G265" s="14" t="s">
        <v>198</v>
      </c>
      <c r="H265" s="14" t="s">
        <v>325</v>
      </c>
      <c r="I265" s="11"/>
    </row>
    <row r="266" spans="1:9" ht="51.95" customHeight="1" x14ac:dyDescent="0.15">
      <c r="A266" s="11">
        <v>256</v>
      </c>
      <c r="B266" s="11" t="s">
        <v>693</v>
      </c>
      <c r="C266" s="21" t="s">
        <v>694</v>
      </c>
      <c r="D266" s="11" t="s">
        <v>157</v>
      </c>
      <c r="E266" s="15" t="s">
        <v>695</v>
      </c>
      <c r="F266" s="12" t="s">
        <v>203</v>
      </c>
      <c r="G266" s="14" t="s">
        <v>198</v>
      </c>
      <c r="H266" s="14" t="s">
        <v>325</v>
      </c>
      <c r="I266" s="11"/>
    </row>
    <row r="267" spans="1:9" ht="51.95" customHeight="1" x14ac:dyDescent="0.15">
      <c r="A267" s="11">
        <v>257</v>
      </c>
      <c r="B267" s="11" t="s">
        <v>693</v>
      </c>
      <c r="C267" s="21" t="s">
        <v>696</v>
      </c>
      <c r="D267" s="11" t="s">
        <v>157</v>
      </c>
      <c r="E267" s="15" t="s">
        <v>697</v>
      </c>
      <c r="F267" s="12" t="s">
        <v>203</v>
      </c>
      <c r="G267" s="14" t="s">
        <v>198</v>
      </c>
      <c r="H267" s="14" t="s">
        <v>325</v>
      </c>
      <c r="I267" s="11"/>
    </row>
    <row r="268" spans="1:9" ht="51.95" customHeight="1" x14ac:dyDescent="0.15">
      <c r="A268" s="11">
        <v>258</v>
      </c>
      <c r="B268" s="11" t="s">
        <v>693</v>
      </c>
      <c r="C268" s="21" t="s">
        <v>698</v>
      </c>
      <c r="D268" s="11" t="s">
        <v>157</v>
      </c>
      <c r="E268" s="15" t="s">
        <v>699</v>
      </c>
      <c r="F268" s="12" t="s">
        <v>203</v>
      </c>
      <c r="G268" s="14" t="s">
        <v>198</v>
      </c>
      <c r="H268" s="14" t="s">
        <v>325</v>
      </c>
      <c r="I268" s="11"/>
    </row>
    <row r="269" spans="1:9" ht="51.95" customHeight="1" x14ac:dyDescent="0.15">
      <c r="A269" s="11">
        <v>259</v>
      </c>
      <c r="B269" s="11" t="s">
        <v>686</v>
      </c>
      <c r="C269" s="21" t="s">
        <v>700</v>
      </c>
      <c r="D269" s="11" t="s">
        <v>157</v>
      </c>
      <c r="E269" s="15" t="s">
        <v>701</v>
      </c>
      <c r="F269" s="12" t="s">
        <v>203</v>
      </c>
      <c r="G269" s="14" t="s">
        <v>204</v>
      </c>
      <c r="H269" s="14" t="s">
        <v>199</v>
      </c>
      <c r="I269" s="11"/>
    </row>
    <row r="270" spans="1:9" ht="51.95" customHeight="1" x14ac:dyDescent="0.15">
      <c r="A270" s="11">
        <v>260</v>
      </c>
      <c r="B270" s="11" t="s">
        <v>686</v>
      </c>
      <c r="C270" s="21" t="s">
        <v>702</v>
      </c>
      <c r="D270" s="11" t="s">
        <v>157</v>
      </c>
      <c r="E270" s="15" t="s">
        <v>703</v>
      </c>
      <c r="F270" s="12" t="s">
        <v>203</v>
      </c>
      <c r="G270" s="14" t="s">
        <v>204</v>
      </c>
      <c r="H270" s="14" t="s">
        <v>199</v>
      </c>
      <c r="I270" s="11"/>
    </row>
    <row r="271" spans="1:9" ht="51.95" customHeight="1" x14ac:dyDescent="0.15">
      <c r="A271" s="11">
        <v>261</v>
      </c>
      <c r="B271" s="11" t="s">
        <v>686</v>
      </c>
      <c r="C271" s="21" t="s">
        <v>704</v>
      </c>
      <c r="D271" s="11" t="s">
        <v>157</v>
      </c>
      <c r="E271" s="15" t="s">
        <v>705</v>
      </c>
      <c r="F271" s="12" t="s">
        <v>203</v>
      </c>
      <c r="G271" s="14" t="s">
        <v>204</v>
      </c>
      <c r="H271" s="14" t="s">
        <v>199</v>
      </c>
      <c r="I271" s="11"/>
    </row>
    <row r="272" spans="1:9" ht="51.95" customHeight="1" x14ac:dyDescent="0.15">
      <c r="A272" s="11">
        <v>262</v>
      </c>
      <c r="B272" s="11" t="s">
        <v>686</v>
      </c>
      <c r="C272" s="21" t="s">
        <v>706</v>
      </c>
      <c r="D272" s="11" t="s">
        <v>157</v>
      </c>
      <c r="E272" s="15" t="s">
        <v>707</v>
      </c>
      <c r="F272" s="12" t="s">
        <v>203</v>
      </c>
      <c r="G272" s="14" t="s">
        <v>204</v>
      </c>
      <c r="H272" s="14" t="s">
        <v>199</v>
      </c>
      <c r="I272" s="11"/>
    </row>
    <row r="273" spans="1:9" ht="51.95" customHeight="1" x14ac:dyDescent="0.15">
      <c r="A273" s="11">
        <v>263</v>
      </c>
      <c r="B273" s="11" t="s">
        <v>686</v>
      </c>
      <c r="C273" s="21" t="s">
        <v>708</v>
      </c>
      <c r="D273" s="11" t="s">
        <v>157</v>
      </c>
      <c r="E273" s="15" t="s">
        <v>709</v>
      </c>
      <c r="F273" s="12" t="s">
        <v>203</v>
      </c>
      <c r="G273" s="14" t="s">
        <v>204</v>
      </c>
      <c r="H273" s="14" t="s">
        <v>199</v>
      </c>
      <c r="I273" s="11"/>
    </row>
    <row r="274" spans="1:9" ht="51.95" customHeight="1" x14ac:dyDescent="0.15">
      <c r="A274" s="11">
        <v>264</v>
      </c>
      <c r="B274" s="11" t="s">
        <v>686</v>
      </c>
      <c r="C274" s="21" t="s">
        <v>710</v>
      </c>
      <c r="D274" s="11" t="s">
        <v>157</v>
      </c>
      <c r="E274" s="15" t="s">
        <v>711</v>
      </c>
      <c r="F274" s="12" t="s">
        <v>203</v>
      </c>
      <c r="G274" s="14" t="s">
        <v>204</v>
      </c>
      <c r="H274" s="14" t="s">
        <v>199</v>
      </c>
      <c r="I274" s="11"/>
    </row>
    <row r="275" spans="1:9" ht="51.95" customHeight="1" x14ac:dyDescent="0.15">
      <c r="A275" s="11">
        <v>265</v>
      </c>
      <c r="B275" s="11" t="s">
        <v>686</v>
      </c>
      <c r="C275" s="21" t="s">
        <v>712</v>
      </c>
      <c r="D275" s="11" t="s">
        <v>404</v>
      </c>
      <c r="E275" s="15" t="s">
        <v>713</v>
      </c>
      <c r="F275" s="12" t="s">
        <v>394</v>
      </c>
      <c r="G275" s="14" t="s">
        <v>204</v>
      </c>
      <c r="H275" s="14" t="s">
        <v>199</v>
      </c>
      <c r="I275" s="11" t="s">
        <v>14</v>
      </c>
    </row>
    <row r="276" spans="1:9" ht="51.95" customHeight="1" x14ac:dyDescent="0.15">
      <c r="A276" s="11">
        <v>266</v>
      </c>
      <c r="B276" s="11" t="s">
        <v>686</v>
      </c>
      <c r="C276" s="21" t="s">
        <v>714</v>
      </c>
      <c r="D276" s="11" t="s">
        <v>160</v>
      </c>
      <c r="E276" s="15" t="s">
        <v>715</v>
      </c>
      <c r="F276" s="12" t="s">
        <v>394</v>
      </c>
      <c r="G276" s="14" t="s">
        <v>204</v>
      </c>
      <c r="H276" s="14" t="s">
        <v>199</v>
      </c>
      <c r="I276" s="11"/>
    </row>
    <row r="277" spans="1:9" ht="51.95" customHeight="1" x14ac:dyDescent="0.15">
      <c r="A277" s="11">
        <v>267</v>
      </c>
      <c r="B277" s="11" t="s">
        <v>716</v>
      </c>
      <c r="C277" s="21" t="s">
        <v>717</v>
      </c>
      <c r="D277" s="11" t="s">
        <v>157</v>
      </c>
      <c r="E277" s="15" t="s">
        <v>718</v>
      </c>
      <c r="F277" s="12" t="s">
        <v>203</v>
      </c>
      <c r="G277" s="14" t="s">
        <v>198</v>
      </c>
      <c r="H277" s="14" t="s">
        <v>325</v>
      </c>
      <c r="I277" s="11"/>
    </row>
    <row r="278" spans="1:9" ht="51.95" customHeight="1" x14ac:dyDescent="0.15">
      <c r="A278" s="11">
        <v>268</v>
      </c>
      <c r="B278" s="11" t="s">
        <v>716</v>
      </c>
      <c r="C278" s="21" t="s">
        <v>719</v>
      </c>
      <c r="D278" s="11" t="s">
        <v>157</v>
      </c>
      <c r="E278" s="15" t="s">
        <v>720</v>
      </c>
      <c r="F278" s="12" t="s">
        <v>983</v>
      </c>
      <c r="G278" s="14" t="s">
        <v>198</v>
      </c>
      <c r="H278" s="14" t="s">
        <v>325</v>
      </c>
      <c r="I278" s="11"/>
    </row>
    <row r="279" spans="1:9" ht="51.95" customHeight="1" x14ac:dyDescent="0.15">
      <c r="A279" s="11">
        <v>269</v>
      </c>
      <c r="B279" s="11" t="s">
        <v>721</v>
      </c>
      <c r="C279" s="21" t="s">
        <v>722</v>
      </c>
      <c r="D279" s="11" t="s">
        <v>201</v>
      </c>
      <c r="E279" s="15" t="s">
        <v>723</v>
      </c>
      <c r="F279" s="12" t="s">
        <v>203</v>
      </c>
      <c r="G279" s="14" t="s">
        <v>204</v>
      </c>
      <c r="H279" s="14" t="s">
        <v>199</v>
      </c>
      <c r="I279" s="11"/>
    </row>
    <row r="280" spans="1:9" ht="51.95" customHeight="1" x14ac:dyDescent="0.15">
      <c r="A280" s="11">
        <v>270</v>
      </c>
      <c r="B280" s="11" t="s">
        <v>721</v>
      </c>
      <c r="C280" s="21" t="s">
        <v>724</v>
      </c>
      <c r="D280" s="11" t="s">
        <v>445</v>
      </c>
      <c r="E280" s="15" t="s">
        <v>725</v>
      </c>
      <c r="F280" s="12" t="s">
        <v>394</v>
      </c>
      <c r="G280" s="14" t="s">
        <v>204</v>
      </c>
      <c r="H280" s="14" t="s">
        <v>199</v>
      </c>
      <c r="I280" s="11"/>
    </row>
    <row r="281" spans="1:9" ht="51.95" customHeight="1" x14ac:dyDescent="0.15">
      <c r="A281" s="11">
        <v>271</v>
      </c>
      <c r="B281" s="11" t="s">
        <v>721</v>
      </c>
      <c r="C281" s="21" t="s">
        <v>726</v>
      </c>
      <c r="D281" s="11" t="s">
        <v>157</v>
      </c>
      <c r="E281" s="15" t="s">
        <v>727</v>
      </c>
      <c r="F281" s="12" t="s">
        <v>203</v>
      </c>
      <c r="G281" s="14" t="s">
        <v>204</v>
      </c>
      <c r="H281" s="14" t="s">
        <v>199</v>
      </c>
      <c r="I281" s="11"/>
    </row>
    <row r="282" spans="1:9" ht="51.95" customHeight="1" x14ac:dyDescent="0.15">
      <c r="A282" s="11">
        <v>272</v>
      </c>
      <c r="B282" s="11" t="s">
        <v>721</v>
      </c>
      <c r="C282" s="21" t="s">
        <v>728</v>
      </c>
      <c r="D282" s="11" t="s">
        <v>157</v>
      </c>
      <c r="E282" s="15" t="s">
        <v>729</v>
      </c>
      <c r="F282" s="12" t="s">
        <v>340</v>
      </c>
      <c r="G282" s="14" t="s">
        <v>204</v>
      </c>
      <c r="H282" s="14" t="s">
        <v>199</v>
      </c>
      <c r="I282" s="11"/>
    </row>
    <row r="283" spans="1:9" ht="51.95" customHeight="1" x14ac:dyDescent="0.15">
      <c r="A283" s="11">
        <v>273</v>
      </c>
      <c r="B283" s="11" t="s">
        <v>721</v>
      </c>
      <c r="C283" s="21" t="s">
        <v>730</v>
      </c>
      <c r="D283" s="11" t="s">
        <v>157</v>
      </c>
      <c r="E283" s="15" t="s">
        <v>731</v>
      </c>
      <c r="F283" s="12" t="s">
        <v>340</v>
      </c>
      <c r="G283" s="14" t="s">
        <v>204</v>
      </c>
      <c r="H283" s="14" t="s">
        <v>199</v>
      </c>
      <c r="I283" s="11"/>
    </row>
    <row r="284" spans="1:9" ht="51.95" customHeight="1" x14ac:dyDescent="0.15">
      <c r="A284" s="11">
        <v>274</v>
      </c>
      <c r="B284" s="11" t="s">
        <v>721</v>
      </c>
      <c r="C284" s="21" t="s">
        <v>732</v>
      </c>
      <c r="D284" s="11" t="s">
        <v>201</v>
      </c>
      <c r="E284" s="15" t="s">
        <v>733</v>
      </c>
      <c r="F284" s="12" t="s">
        <v>203</v>
      </c>
      <c r="G284" s="14" t="s">
        <v>198</v>
      </c>
      <c r="H284" s="14" t="s">
        <v>325</v>
      </c>
      <c r="I284" s="41" t="s">
        <v>1195</v>
      </c>
    </row>
    <row r="285" spans="1:9" ht="51.95" customHeight="1" x14ac:dyDescent="0.15">
      <c r="A285" s="11">
        <v>275</v>
      </c>
      <c r="B285" s="11" t="s">
        <v>716</v>
      </c>
      <c r="C285" s="21" t="s">
        <v>734</v>
      </c>
      <c r="D285" s="11" t="s">
        <v>157</v>
      </c>
      <c r="E285" s="15" t="s">
        <v>735</v>
      </c>
      <c r="F285" s="12" t="s">
        <v>203</v>
      </c>
      <c r="G285" s="14" t="s">
        <v>610</v>
      </c>
      <c r="H285" s="14" t="s">
        <v>325</v>
      </c>
      <c r="I285" s="11"/>
    </row>
    <row r="286" spans="1:9" ht="51.95" customHeight="1" x14ac:dyDescent="0.15">
      <c r="A286" s="11">
        <v>276</v>
      </c>
      <c r="B286" s="11" t="s">
        <v>716</v>
      </c>
      <c r="C286" s="21" t="s">
        <v>736</v>
      </c>
      <c r="D286" s="11" t="s">
        <v>157</v>
      </c>
      <c r="E286" s="15" t="s">
        <v>737</v>
      </c>
      <c r="F286" s="12" t="s">
        <v>203</v>
      </c>
      <c r="G286" s="14" t="s">
        <v>610</v>
      </c>
      <c r="H286" s="14" t="s">
        <v>325</v>
      </c>
      <c r="I286" s="11"/>
    </row>
    <row r="287" spans="1:9" ht="51.95" customHeight="1" x14ac:dyDescent="0.15">
      <c r="A287" s="11">
        <v>277</v>
      </c>
      <c r="B287" s="11" t="s">
        <v>716</v>
      </c>
      <c r="C287" s="21" t="s">
        <v>738</v>
      </c>
      <c r="D287" s="11" t="s">
        <v>157</v>
      </c>
      <c r="E287" s="15" t="s">
        <v>737</v>
      </c>
      <c r="F287" s="12" t="s">
        <v>203</v>
      </c>
      <c r="G287" s="14" t="s">
        <v>610</v>
      </c>
      <c r="H287" s="14" t="s">
        <v>325</v>
      </c>
      <c r="I287" s="11"/>
    </row>
    <row r="288" spans="1:9" ht="51.95" customHeight="1" x14ac:dyDescent="0.15">
      <c r="A288" s="11">
        <v>278</v>
      </c>
      <c r="B288" s="11" t="s">
        <v>716</v>
      </c>
      <c r="C288" s="21" t="s">
        <v>739</v>
      </c>
      <c r="D288" s="11" t="s">
        <v>157</v>
      </c>
      <c r="E288" s="15" t="s">
        <v>740</v>
      </c>
      <c r="F288" s="12" t="s">
        <v>203</v>
      </c>
      <c r="G288" s="14" t="s">
        <v>436</v>
      </c>
      <c r="H288" s="14" t="s">
        <v>610</v>
      </c>
      <c r="I288" s="11"/>
    </row>
    <row r="289" spans="1:9" ht="51.95" customHeight="1" x14ac:dyDescent="0.15">
      <c r="A289" s="11">
        <v>279</v>
      </c>
      <c r="B289" s="11" t="s">
        <v>716</v>
      </c>
      <c r="C289" s="21" t="s">
        <v>741</v>
      </c>
      <c r="D289" s="11" t="s">
        <v>157</v>
      </c>
      <c r="E289" s="15" t="s">
        <v>742</v>
      </c>
      <c r="F289" s="12" t="s">
        <v>203</v>
      </c>
      <c r="G289" s="14" t="s">
        <v>610</v>
      </c>
      <c r="H289" s="14" t="s">
        <v>978</v>
      </c>
      <c r="I289" s="11"/>
    </row>
    <row r="290" spans="1:9" ht="51.95" customHeight="1" x14ac:dyDescent="0.15">
      <c r="A290" s="11">
        <v>280</v>
      </c>
      <c r="B290" s="11" t="s">
        <v>716</v>
      </c>
      <c r="C290" s="21" t="s">
        <v>743</v>
      </c>
      <c r="D290" s="11" t="s">
        <v>973</v>
      </c>
      <c r="E290" s="15" t="s">
        <v>744</v>
      </c>
      <c r="F290" s="12" t="s">
        <v>203</v>
      </c>
      <c r="G290" s="14" t="s">
        <v>610</v>
      </c>
      <c r="H290" s="14" t="s">
        <v>978</v>
      </c>
      <c r="I290" s="11"/>
    </row>
    <row r="291" spans="1:9" ht="51.95" customHeight="1" x14ac:dyDescent="0.15">
      <c r="A291" s="11">
        <v>281</v>
      </c>
      <c r="B291" s="11" t="s">
        <v>745</v>
      </c>
      <c r="C291" s="21" t="s">
        <v>746</v>
      </c>
      <c r="D291" s="11" t="s">
        <v>157</v>
      </c>
      <c r="E291" s="15" t="s">
        <v>747</v>
      </c>
      <c r="F291" s="12" t="s">
        <v>987</v>
      </c>
      <c r="G291" s="14" t="s">
        <v>204</v>
      </c>
      <c r="H291" s="14" t="s">
        <v>199</v>
      </c>
      <c r="I291" s="11" t="s">
        <v>14</v>
      </c>
    </row>
    <row r="292" spans="1:9" ht="51.95" customHeight="1" x14ac:dyDescent="0.15">
      <c r="A292" s="11">
        <v>282</v>
      </c>
      <c r="B292" s="11" t="s">
        <v>745</v>
      </c>
      <c r="C292" s="21" t="s">
        <v>748</v>
      </c>
      <c r="D292" s="11" t="s">
        <v>157</v>
      </c>
      <c r="E292" s="15" t="s">
        <v>749</v>
      </c>
      <c r="F292" s="12" t="s">
        <v>987</v>
      </c>
      <c r="G292" s="14" t="s">
        <v>198</v>
      </c>
      <c r="H292" s="14" t="s">
        <v>199</v>
      </c>
      <c r="I292" s="11"/>
    </row>
    <row r="293" spans="1:9" ht="51.95" customHeight="1" x14ac:dyDescent="0.15">
      <c r="A293" s="11">
        <v>283</v>
      </c>
      <c r="B293" s="11" t="s">
        <v>745</v>
      </c>
      <c r="C293" s="21" t="s">
        <v>750</v>
      </c>
      <c r="D293" s="11" t="s">
        <v>157</v>
      </c>
      <c r="E293" s="15" t="s">
        <v>751</v>
      </c>
      <c r="F293" s="12" t="s">
        <v>447</v>
      </c>
      <c r="G293" s="14" t="s">
        <v>204</v>
      </c>
      <c r="H293" s="14" t="s">
        <v>199</v>
      </c>
      <c r="I293" s="11"/>
    </row>
    <row r="294" spans="1:9" ht="51.95" customHeight="1" x14ac:dyDescent="0.15">
      <c r="A294" s="11">
        <v>284</v>
      </c>
      <c r="B294" s="11" t="s">
        <v>745</v>
      </c>
      <c r="C294" s="21" t="s">
        <v>752</v>
      </c>
      <c r="D294" s="11" t="s">
        <v>157</v>
      </c>
      <c r="E294" s="15" t="s">
        <v>753</v>
      </c>
      <c r="F294" s="12" t="s">
        <v>447</v>
      </c>
      <c r="G294" s="14" t="s">
        <v>204</v>
      </c>
      <c r="H294" s="14" t="s">
        <v>199</v>
      </c>
      <c r="I294" s="11"/>
    </row>
    <row r="295" spans="1:9" ht="51.95" customHeight="1" x14ac:dyDescent="0.15">
      <c r="A295" s="11">
        <v>285</v>
      </c>
      <c r="B295" s="11" t="s">
        <v>745</v>
      </c>
      <c r="C295" s="21" t="s">
        <v>754</v>
      </c>
      <c r="D295" s="11" t="s">
        <v>157</v>
      </c>
      <c r="E295" s="15" t="s">
        <v>755</v>
      </c>
      <c r="F295" s="12" t="s">
        <v>447</v>
      </c>
      <c r="G295" s="14" t="s">
        <v>204</v>
      </c>
      <c r="H295" s="14" t="s">
        <v>199</v>
      </c>
      <c r="I295" s="11"/>
    </row>
    <row r="296" spans="1:9" ht="51.95" customHeight="1" x14ac:dyDescent="0.15">
      <c r="A296" s="11">
        <v>286</v>
      </c>
      <c r="B296" s="11" t="s">
        <v>745</v>
      </c>
      <c r="C296" s="21" t="s">
        <v>756</v>
      </c>
      <c r="D296" s="11" t="s">
        <v>157</v>
      </c>
      <c r="E296" s="15" t="s">
        <v>757</v>
      </c>
      <c r="F296" s="12" t="s">
        <v>203</v>
      </c>
      <c r="G296" s="14" t="s">
        <v>204</v>
      </c>
      <c r="H296" s="14" t="s">
        <v>199</v>
      </c>
      <c r="I296" s="11"/>
    </row>
    <row r="297" spans="1:9" ht="51.95" customHeight="1" x14ac:dyDescent="0.15">
      <c r="A297" s="11">
        <v>287</v>
      </c>
      <c r="B297" s="11" t="s">
        <v>745</v>
      </c>
      <c r="C297" s="21" t="s">
        <v>758</v>
      </c>
      <c r="D297" s="11" t="s">
        <v>157</v>
      </c>
      <c r="E297" s="15" t="s">
        <v>759</v>
      </c>
      <c r="F297" s="12" t="s">
        <v>203</v>
      </c>
      <c r="G297" s="14" t="s">
        <v>204</v>
      </c>
      <c r="H297" s="14" t="s">
        <v>199</v>
      </c>
      <c r="I297" s="11"/>
    </row>
    <row r="298" spans="1:9" ht="51.95" customHeight="1" x14ac:dyDescent="0.15">
      <c r="A298" s="11">
        <v>288</v>
      </c>
      <c r="B298" s="11" t="s">
        <v>745</v>
      </c>
      <c r="C298" s="21" t="s">
        <v>760</v>
      </c>
      <c r="D298" s="11" t="s">
        <v>974</v>
      </c>
      <c r="E298" s="15" t="s">
        <v>761</v>
      </c>
      <c r="F298" s="12" t="s">
        <v>203</v>
      </c>
      <c r="G298" s="14" t="s">
        <v>204</v>
      </c>
      <c r="H298" s="14" t="s">
        <v>199</v>
      </c>
      <c r="I298" s="11"/>
    </row>
    <row r="299" spans="1:9" ht="51.95" customHeight="1" x14ac:dyDescent="0.15">
      <c r="A299" s="11">
        <v>289</v>
      </c>
      <c r="B299" s="11" t="s">
        <v>762</v>
      </c>
      <c r="C299" s="21" t="s">
        <v>763</v>
      </c>
      <c r="D299" s="11" t="s">
        <v>157</v>
      </c>
      <c r="E299" s="15" t="s">
        <v>764</v>
      </c>
      <c r="F299" s="12" t="s">
        <v>394</v>
      </c>
      <c r="G299" s="14" t="s">
        <v>436</v>
      </c>
      <c r="H299" s="14" t="s">
        <v>199</v>
      </c>
      <c r="I299" s="11" t="s">
        <v>14</v>
      </c>
    </row>
    <row r="300" spans="1:9" ht="51.95" customHeight="1" x14ac:dyDescent="0.15">
      <c r="A300" s="11">
        <v>290</v>
      </c>
      <c r="B300" s="11" t="s">
        <v>762</v>
      </c>
      <c r="C300" s="21" t="s">
        <v>765</v>
      </c>
      <c r="D300" s="11" t="s">
        <v>201</v>
      </c>
      <c r="E300" s="15" t="s">
        <v>766</v>
      </c>
      <c r="F300" s="12" t="s">
        <v>203</v>
      </c>
      <c r="G300" s="14" t="s">
        <v>436</v>
      </c>
      <c r="H300" s="14" t="s">
        <v>199</v>
      </c>
      <c r="I300" s="11"/>
    </row>
    <row r="301" spans="1:9" ht="51.95" customHeight="1" x14ac:dyDescent="0.15">
      <c r="A301" s="11">
        <v>291</v>
      </c>
      <c r="B301" s="11" t="s">
        <v>762</v>
      </c>
      <c r="C301" s="21" t="s">
        <v>767</v>
      </c>
      <c r="D301" s="11" t="s">
        <v>201</v>
      </c>
      <c r="E301" s="15" t="s">
        <v>768</v>
      </c>
      <c r="F301" s="12" t="s">
        <v>203</v>
      </c>
      <c r="G301" s="14" t="s">
        <v>436</v>
      </c>
      <c r="H301" s="14" t="s">
        <v>199</v>
      </c>
      <c r="I301" s="11"/>
    </row>
    <row r="302" spans="1:9" ht="51.95" customHeight="1" x14ac:dyDescent="0.15">
      <c r="A302" s="11">
        <v>292</v>
      </c>
      <c r="B302" s="11" t="s">
        <v>762</v>
      </c>
      <c r="C302" s="21" t="s">
        <v>769</v>
      </c>
      <c r="D302" s="11" t="s">
        <v>445</v>
      </c>
      <c r="E302" s="15" t="s">
        <v>770</v>
      </c>
      <c r="F302" s="12" t="s">
        <v>394</v>
      </c>
      <c r="G302" s="14" t="s">
        <v>436</v>
      </c>
      <c r="H302" s="14" t="s">
        <v>199</v>
      </c>
      <c r="I302" s="11"/>
    </row>
    <row r="303" spans="1:9" ht="51.95" customHeight="1" x14ac:dyDescent="0.15">
      <c r="A303" s="11">
        <v>293</v>
      </c>
      <c r="B303" s="11" t="s">
        <v>762</v>
      </c>
      <c r="C303" s="21" t="s">
        <v>771</v>
      </c>
      <c r="D303" s="11" t="s">
        <v>157</v>
      </c>
      <c r="E303" s="15" t="s">
        <v>772</v>
      </c>
      <c r="F303" s="12" t="s">
        <v>340</v>
      </c>
      <c r="G303" s="14" t="s">
        <v>436</v>
      </c>
      <c r="H303" s="14" t="s">
        <v>199</v>
      </c>
      <c r="I303" s="11"/>
    </row>
    <row r="304" spans="1:9" ht="51.95" customHeight="1" x14ac:dyDescent="0.15">
      <c r="A304" s="11">
        <v>294</v>
      </c>
      <c r="B304" s="11" t="s">
        <v>762</v>
      </c>
      <c r="C304" s="21" t="s">
        <v>773</v>
      </c>
      <c r="D304" s="11" t="s">
        <v>157</v>
      </c>
      <c r="E304" s="15" t="s">
        <v>774</v>
      </c>
      <c r="F304" s="12" t="s">
        <v>340</v>
      </c>
      <c r="G304" s="14" t="s">
        <v>436</v>
      </c>
      <c r="H304" s="14" t="s">
        <v>199</v>
      </c>
      <c r="I304" s="11"/>
    </row>
    <row r="305" spans="1:9" ht="51.95" customHeight="1" x14ac:dyDescent="0.15">
      <c r="A305" s="11">
        <v>295</v>
      </c>
      <c r="B305" s="11" t="s">
        <v>762</v>
      </c>
      <c r="C305" s="21" t="s">
        <v>775</v>
      </c>
      <c r="D305" s="11" t="s">
        <v>157</v>
      </c>
      <c r="E305" s="15" t="s">
        <v>776</v>
      </c>
      <c r="F305" s="12" t="s">
        <v>203</v>
      </c>
      <c r="G305" s="14" t="s">
        <v>436</v>
      </c>
      <c r="H305" s="14" t="s">
        <v>199</v>
      </c>
      <c r="I305" s="11"/>
    </row>
    <row r="306" spans="1:9" ht="51.95" customHeight="1" x14ac:dyDescent="0.15">
      <c r="A306" s="11">
        <v>296</v>
      </c>
      <c r="B306" s="11" t="s">
        <v>762</v>
      </c>
      <c r="C306" s="21" t="s">
        <v>777</v>
      </c>
      <c r="D306" s="11" t="s">
        <v>157</v>
      </c>
      <c r="E306" s="15" t="s">
        <v>778</v>
      </c>
      <c r="F306" s="12" t="s">
        <v>203</v>
      </c>
      <c r="G306" s="14" t="s">
        <v>198</v>
      </c>
      <c r="H306" s="14" t="s">
        <v>199</v>
      </c>
      <c r="I306" s="11"/>
    </row>
    <row r="307" spans="1:9" ht="51.95" customHeight="1" x14ac:dyDescent="0.15">
      <c r="A307" s="11">
        <v>297</v>
      </c>
      <c r="B307" s="11" t="s">
        <v>762</v>
      </c>
      <c r="C307" s="21" t="s">
        <v>779</v>
      </c>
      <c r="D307" s="11" t="s">
        <v>157</v>
      </c>
      <c r="E307" s="15" t="s">
        <v>780</v>
      </c>
      <c r="F307" s="12" t="s">
        <v>203</v>
      </c>
      <c r="G307" s="14" t="s">
        <v>198</v>
      </c>
      <c r="H307" s="14" t="s">
        <v>325</v>
      </c>
      <c r="I307" s="11"/>
    </row>
    <row r="308" spans="1:9" ht="51.95" customHeight="1" x14ac:dyDescent="0.15">
      <c r="A308" s="11">
        <v>298</v>
      </c>
      <c r="B308" s="11" t="s">
        <v>762</v>
      </c>
      <c r="C308" s="21" t="s">
        <v>781</v>
      </c>
      <c r="D308" s="11" t="s">
        <v>157</v>
      </c>
      <c r="E308" s="15" t="s">
        <v>782</v>
      </c>
      <c r="F308" s="12" t="s">
        <v>203</v>
      </c>
      <c r="G308" s="14" t="s">
        <v>198</v>
      </c>
      <c r="H308" s="14" t="s">
        <v>325</v>
      </c>
      <c r="I308" s="11"/>
    </row>
    <row r="309" spans="1:9" ht="51.95" customHeight="1" x14ac:dyDescent="0.15">
      <c r="A309" s="11">
        <v>299</v>
      </c>
      <c r="B309" s="11" t="s">
        <v>762</v>
      </c>
      <c r="C309" s="21" t="s">
        <v>783</v>
      </c>
      <c r="D309" s="11" t="s">
        <v>490</v>
      </c>
      <c r="E309" s="15" t="s">
        <v>784</v>
      </c>
      <c r="F309" s="12" t="s">
        <v>203</v>
      </c>
      <c r="G309" s="14" t="s">
        <v>198</v>
      </c>
      <c r="H309" s="14" t="s">
        <v>325</v>
      </c>
      <c r="I309" s="11"/>
    </row>
    <row r="310" spans="1:9" ht="51.95" customHeight="1" x14ac:dyDescent="0.15">
      <c r="A310" s="11">
        <v>300</v>
      </c>
      <c r="B310" s="11" t="s">
        <v>56</v>
      </c>
      <c r="C310" s="21" t="s">
        <v>785</v>
      </c>
      <c r="D310" s="11" t="s">
        <v>157</v>
      </c>
      <c r="E310" s="15" t="s">
        <v>786</v>
      </c>
      <c r="F310" s="12" t="s">
        <v>394</v>
      </c>
      <c r="G310" s="14" t="s">
        <v>204</v>
      </c>
      <c r="H310" s="14" t="s">
        <v>199</v>
      </c>
      <c r="I310" s="11"/>
    </row>
    <row r="311" spans="1:9" ht="51.95" customHeight="1" x14ac:dyDescent="0.15">
      <c r="A311" s="11">
        <v>301</v>
      </c>
      <c r="B311" s="11" t="s">
        <v>56</v>
      </c>
      <c r="C311" s="21" t="s">
        <v>787</v>
      </c>
      <c r="D311" s="11" t="s">
        <v>157</v>
      </c>
      <c r="E311" s="15" t="s">
        <v>788</v>
      </c>
      <c r="F311" s="12" t="s">
        <v>447</v>
      </c>
      <c r="G311" s="14" t="s">
        <v>204</v>
      </c>
      <c r="H311" s="14" t="s">
        <v>199</v>
      </c>
      <c r="I311" s="11"/>
    </row>
    <row r="312" spans="1:9" ht="51.95" customHeight="1" x14ac:dyDescent="0.15">
      <c r="A312" s="11">
        <v>302</v>
      </c>
      <c r="B312" s="11" t="s">
        <v>56</v>
      </c>
      <c r="C312" s="21" t="s">
        <v>789</v>
      </c>
      <c r="D312" s="11" t="s">
        <v>157</v>
      </c>
      <c r="E312" s="15" t="s">
        <v>790</v>
      </c>
      <c r="F312" s="12" t="s">
        <v>203</v>
      </c>
      <c r="G312" s="14" t="s">
        <v>204</v>
      </c>
      <c r="H312" s="14" t="s">
        <v>199</v>
      </c>
      <c r="I312" s="11"/>
    </row>
    <row r="313" spans="1:9" ht="51.95" customHeight="1" x14ac:dyDescent="0.15">
      <c r="A313" s="11">
        <v>303</v>
      </c>
      <c r="B313" s="11" t="s">
        <v>56</v>
      </c>
      <c r="C313" s="21" t="s">
        <v>791</v>
      </c>
      <c r="D313" s="11" t="s">
        <v>157</v>
      </c>
      <c r="E313" s="15" t="s">
        <v>792</v>
      </c>
      <c r="F313" s="12" t="s">
        <v>394</v>
      </c>
      <c r="G313" s="14" t="s">
        <v>198</v>
      </c>
      <c r="H313" s="14" t="s">
        <v>325</v>
      </c>
      <c r="I313" s="11"/>
    </row>
    <row r="314" spans="1:9" ht="51.95" customHeight="1" x14ac:dyDescent="0.15">
      <c r="A314" s="11">
        <v>304</v>
      </c>
      <c r="B314" s="11" t="s">
        <v>56</v>
      </c>
      <c r="C314" s="21" t="s">
        <v>793</v>
      </c>
      <c r="D314" s="11" t="s">
        <v>157</v>
      </c>
      <c r="E314" s="15" t="s">
        <v>794</v>
      </c>
      <c r="F314" s="12" t="s">
        <v>394</v>
      </c>
      <c r="G314" s="14" t="s">
        <v>198</v>
      </c>
      <c r="H314" s="14" t="s">
        <v>325</v>
      </c>
      <c r="I314" s="11"/>
    </row>
    <row r="315" spans="1:9" ht="51.95" customHeight="1" x14ac:dyDescent="0.15">
      <c r="A315" s="11">
        <v>305</v>
      </c>
      <c r="B315" s="11" t="s">
        <v>56</v>
      </c>
      <c r="C315" s="21" t="s">
        <v>795</v>
      </c>
      <c r="D315" s="11" t="s">
        <v>157</v>
      </c>
      <c r="E315" s="15" t="s">
        <v>796</v>
      </c>
      <c r="F315" s="12" t="s">
        <v>203</v>
      </c>
      <c r="G315" s="14" t="s">
        <v>204</v>
      </c>
      <c r="H315" s="14" t="s">
        <v>199</v>
      </c>
      <c r="I315" s="11"/>
    </row>
    <row r="316" spans="1:9" ht="51.95" customHeight="1" x14ac:dyDescent="0.15">
      <c r="A316" s="11">
        <v>306</v>
      </c>
      <c r="B316" s="11" t="s">
        <v>56</v>
      </c>
      <c r="C316" s="21" t="s">
        <v>797</v>
      </c>
      <c r="D316" s="11" t="s">
        <v>157</v>
      </c>
      <c r="E316" s="15" t="s">
        <v>798</v>
      </c>
      <c r="F316" s="12" t="s">
        <v>203</v>
      </c>
      <c r="G316" s="14" t="s">
        <v>204</v>
      </c>
      <c r="H316" s="14" t="s">
        <v>199</v>
      </c>
      <c r="I316" s="11"/>
    </row>
    <row r="317" spans="1:9" ht="51.95" customHeight="1" x14ac:dyDescent="0.15">
      <c r="A317" s="11">
        <v>307</v>
      </c>
      <c r="B317" s="11" t="s">
        <v>56</v>
      </c>
      <c r="C317" s="21" t="s">
        <v>799</v>
      </c>
      <c r="D317" s="11" t="s">
        <v>157</v>
      </c>
      <c r="E317" s="15" t="s">
        <v>800</v>
      </c>
      <c r="F317" s="12" t="s">
        <v>203</v>
      </c>
      <c r="G317" s="14" t="s">
        <v>198</v>
      </c>
      <c r="H317" s="14" t="s">
        <v>199</v>
      </c>
      <c r="I317" s="11"/>
    </row>
    <row r="318" spans="1:9" ht="51.95" customHeight="1" x14ac:dyDescent="0.15">
      <c r="A318" s="11">
        <v>308</v>
      </c>
      <c r="B318" s="11" t="s">
        <v>56</v>
      </c>
      <c r="C318" s="21" t="s">
        <v>801</v>
      </c>
      <c r="D318" s="11" t="s">
        <v>157</v>
      </c>
      <c r="E318" s="15" t="s">
        <v>802</v>
      </c>
      <c r="F318" s="12" t="s">
        <v>203</v>
      </c>
      <c r="G318" s="14" t="s">
        <v>198</v>
      </c>
      <c r="H318" s="14" t="s">
        <v>199</v>
      </c>
      <c r="I318" s="11"/>
    </row>
    <row r="319" spans="1:9" ht="51.95" customHeight="1" x14ac:dyDescent="0.15">
      <c r="A319" s="11">
        <v>309</v>
      </c>
      <c r="B319" s="11" t="s">
        <v>56</v>
      </c>
      <c r="C319" s="21" t="s">
        <v>803</v>
      </c>
      <c r="D319" s="11" t="s">
        <v>157</v>
      </c>
      <c r="E319" s="15" t="s">
        <v>804</v>
      </c>
      <c r="F319" s="12" t="s">
        <v>340</v>
      </c>
      <c r="G319" s="14" t="s">
        <v>198</v>
      </c>
      <c r="H319" s="14" t="s">
        <v>199</v>
      </c>
      <c r="I319" s="11"/>
    </row>
    <row r="320" spans="1:9" ht="51.95" customHeight="1" x14ac:dyDescent="0.15">
      <c r="A320" s="11">
        <v>310</v>
      </c>
      <c r="B320" s="11" t="s">
        <v>56</v>
      </c>
      <c r="C320" s="21" t="s">
        <v>805</v>
      </c>
      <c r="D320" s="11" t="s">
        <v>157</v>
      </c>
      <c r="E320" s="15" t="s">
        <v>806</v>
      </c>
      <c r="F320" s="12" t="s">
        <v>340</v>
      </c>
      <c r="G320" s="14" t="s">
        <v>198</v>
      </c>
      <c r="H320" s="14" t="s">
        <v>199</v>
      </c>
      <c r="I320" s="11"/>
    </row>
    <row r="321" spans="1:9" ht="51.95" customHeight="1" x14ac:dyDescent="0.15">
      <c r="A321" s="11">
        <v>311</v>
      </c>
      <c r="B321" s="11" t="s">
        <v>56</v>
      </c>
      <c r="C321" s="21" t="s">
        <v>807</v>
      </c>
      <c r="D321" s="11" t="s">
        <v>157</v>
      </c>
      <c r="E321" s="15" t="s">
        <v>808</v>
      </c>
      <c r="F321" s="12" t="s">
        <v>203</v>
      </c>
      <c r="G321" s="14" t="s">
        <v>198</v>
      </c>
      <c r="H321" s="14" t="s">
        <v>199</v>
      </c>
      <c r="I321" s="11"/>
    </row>
    <row r="322" spans="1:9" ht="51.95" customHeight="1" x14ac:dyDescent="0.15">
      <c r="A322" s="11">
        <v>312</v>
      </c>
      <c r="B322" s="11" t="s">
        <v>56</v>
      </c>
      <c r="C322" s="21" t="s">
        <v>809</v>
      </c>
      <c r="D322" s="11" t="s">
        <v>157</v>
      </c>
      <c r="E322" s="15" t="s">
        <v>810</v>
      </c>
      <c r="F322" s="12" t="s">
        <v>203</v>
      </c>
      <c r="G322" s="14" t="s">
        <v>198</v>
      </c>
      <c r="H322" s="14" t="s">
        <v>325</v>
      </c>
      <c r="I322" s="11"/>
    </row>
    <row r="323" spans="1:9" ht="51.95" customHeight="1" x14ac:dyDescent="0.15">
      <c r="A323" s="11">
        <v>313</v>
      </c>
      <c r="B323" s="11" t="s">
        <v>56</v>
      </c>
      <c r="C323" s="21" t="s">
        <v>811</v>
      </c>
      <c r="D323" s="11" t="s">
        <v>157</v>
      </c>
      <c r="E323" s="15" t="s">
        <v>812</v>
      </c>
      <c r="F323" s="12" t="s">
        <v>203</v>
      </c>
      <c r="G323" s="14" t="s">
        <v>198</v>
      </c>
      <c r="H323" s="14" t="s">
        <v>325</v>
      </c>
      <c r="I323" s="11"/>
    </row>
    <row r="324" spans="1:9" ht="51.95" customHeight="1" x14ac:dyDescent="0.15">
      <c r="A324" s="11">
        <v>314</v>
      </c>
      <c r="B324" s="11" t="s">
        <v>56</v>
      </c>
      <c r="C324" s="21" t="s">
        <v>813</v>
      </c>
      <c r="D324" s="11" t="s">
        <v>157</v>
      </c>
      <c r="E324" s="15" t="s">
        <v>814</v>
      </c>
      <c r="F324" s="12" t="s">
        <v>203</v>
      </c>
      <c r="G324" s="14" t="s">
        <v>198</v>
      </c>
      <c r="H324" s="14" t="s">
        <v>325</v>
      </c>
      <c r="I324" s="11"/>
    </row>
    <row r="325" spans="1:9" ht="51.95" customHeight="1" x14ac:dyDescent="0.15">
      <c r="A325" s="11">
        <v>315</v>
      </c>
      <c r="B325" s="11" t="s">
        <v>56</v>
      </c>
      <c r="C325" s="21" t="s">
        <v>815</v>
      </c>
      <c r="D325" s="11" t="s">
        <v>157</v>
      </c>
      <c r="E325" s="15" t="s">
        <v>816</v>
      </c>
      <c r="F325" s="12" t="s">
        <v>203</v>
      </c>
      <c r="G325" s="14" t="s">
        <v>198</v>
      </c>
      <c r="H325" s="14" t="s">
        <v>325</v>
      </c>
      <c r="I325" s="11"/>
    </row>
    <row r="326" spans="1:9" ht="51.95" customHeight="1" x14ac:dyDescent="0.15">
      <c r="A326" s="11">
        <v>316</v>
      </c>
      <c r="B326" s="11" t="s">
        <v>56</v>
      </c>
      <c r="C326" s="21" t="s">
        <v>817</v>
      </c>
      <c r="D326" s="11" t="s">
        <v>157</v>
      </c>
      <c r="E326" s="15" t="s">
        <v>818</v>
      </c>
      <c r="F326" s="12" t="s">
        <v>203</v>
      </c>
      <c r="G326" s="14" t="s">
        <v>198</v>
      </c>
      <c r="H326" s="14" t="s">
        <v>325</v>
      </c>
      <c r="I326" s="11"/>
    </row>
    <row r="327" spans="1:9" ht="51.95" customHeight="1" x14ac:dyDescent="0.15">
      <c r="A327" s="11">
        <v>317</v>
      </c>
      <c r="B327" s="11" t="s">
        <v>56</v>
      </c>
      <c r="C327" s="21" t="s">
        <v>819</v>
      </c>
      <c r="D327" s="11" t="s">
        <v>157</v>
      </c>
      <c r="E327" s="15" t="s">
        <v>820</v>
      </c>
      <c r="F327" s="12" t="s">
        <v>203</v>
      </c>
      <c r="G327" s="14" t="s">
        <v>198</v>
      </c>
      <c r="H327" s="14" t="s">
        <v>325</v>
      </c>
      <c r="I327" s="11"/>
    </row>
    <row r="328" spans="1:9" ht="51.95" customHeight="1" x14ac:dyDescent="0.15">
      <c r="A328" s="11">
        <v>318</v>
      </c>
      <c r="B328" s="11" t="s">
        <v>56</v>
      </c>
      <c r="C328" s="21" t="s">
        <v>821</v>
      </c>
      <c r="D328" s="11" t="s">
        <v>157</v>
      </c>
      <c r="E328" s="15" t="s">
        <v>822</v>
      </c>
      <c r="F328" s="12" t="s">
        <v>203</v>
      </c>
      <c r="G328" s="14" t="s">
        <v>198</v>
      </c>
      <c r="H328" s="14" t="s">
        <v>325</v>
      </c>
      <c r="I328" s="11"/>
    </row>
    <row r="329" spans="1:9" ht="51.95" customHeight="1" x14ac:dyDescent="0.15">
      <c r="A329" s="11">
        <v>319</v>
      </c>
      <c r="B329" s="11" t="s">
        <v>823</v>
      </c>
      <c r="C329" s="21" t="s">
        <v>824</v>
      </c>
      <c r="D329" s="11" t="s">
        <v>157</v>
      </c>
      <c r="E329" s="15" t="s">
        <v>825</v>
      </c>
      <c r="F329" s="12" t="s">
        <v>447</v>
      </c>
      <c r="G329" s="14" t="s">
        <v>204</v>
      </c>
      <c r="H329" s="14" t="s">
        <v>199</v>
      </c>
      <c r="I329" s="11" t="s">
        <v>14</v>
      </c>
    </row>
    <row r="330" spans="1:9" ht="51.95" customHeight="1" x14ac:dyDescent="0.15">
      <c r="A330" s="11">
        <v>320</v>
      </c>
      <c r="B330" s="11" t="s">
        <v>823</v>
      </c>
      <c r="C330" s="21" t="s">
        <v>826</v>
      </c>
      <c r="D330" s="11" t="s">
        <v>157</v>
      </c>
      <c r="E330" s="15" t="s">
        <v>827</v>
      </c>
      <c r="F330" s="12" t="s">
        <v>340</v>
      </c>
      <c r="G330" s="12" t="s">
        <v>436</v>
      </c>
      <c r="H330" s="14" t="s">
        <v>199</v>
      </c>
      <c r="I330" s="11"/>
    </row>
    <row r="331" spans="1:9" ht="51.95" customHeight="1" x14ac:dyDescent="0.15">
      <c r="A331" s="11">
        <v>321</v>
      </c>
      <c r="B331" s="11" t="s">
        <v>823</v>
      </c>
      <c r="C331" s="21" t="s">
        <v>828</v>
      </c>
      <c r="D331" s="11" t="s">
        <v>157</v>
      </c>
      <c r="E331" s="15" t="s">
        <v>829</v>
      </c>
      <c r="F331" s="12" t="s">
        <v>340</v>
      </c>
      <c r="G331" s="14" t="s">
        <v>198</v>
      </c>
      <c r="H331" s="14" t="s">
        <v>325</v>
      </c>
      <c r="I331" s="11"/>
    </row>
    <row r="332" spans="1:9" ht="51.95" customHeight="1" x14ac:dyDescent="0.15">
      <c r="A332" s="11">
        <v>322</v>
      </c>
      <c r="B332" s="11" t="s">
        <v>823</v>
      </c>
      <c r="C332" s="21" t="s">
        <v>830</v>
      </c>
      <c r="D332" s="11" t="s">
        <v>157</v>
      </c>
      <c r="E332" s="15" t="s">
        <v>472</v>
      </c>
      <c r="F332" s="12" t="s">
        <v>340</v>
      </c>
      <c r="G332" s="14" t="s">
        <v>198</v>
      </c>
      <c r="H332" s="14" t="s">
        <v>325</v>
      </c>
      <c r="I332" s="11"/>
    </row>
    <row r="333" spans="1:9" ht="51.95" customHeight="1" x14ac:dyDescent="0.15">
      <c r="A333" s="11">
        <v>323</v>
      </c>
      <c r="B333" s="11" t="s">
        <v>823</v>
      </c>
      <c r="C333" s="21" t="s">
        <v>831</v>
      </c>
      <c r="D333" s="11" t="s">
        <v>157</v>
      </c>
      <c r="E333" s="15" t="s">
        <v>832</v>
      </c>
      <c r="F333" s="12" t="s">
        <v>203</v>
      </c>
      <c r="G333" s="14" t="s">
        <v>198</v>
      </c>
      <c r="H333" s="14" t="s">
        <v>325</v>
      </c>
      <c r="I333" s="11"/>
    </row>
    <row r="334" spans="1:9" ht="51.95" customHeight="1" x14ac:dyDescent="0.15">
      <c r="A334" s="11">
        <v>324</v>
      </c>
      <c r="B334" s="11" t="s">
        <v>823</v>
      </c>
      <c r="C334" s="21" t="s">
        <v>833</v>
      </c>
      <c r="D334" s="11" t="s">
        <v>157</v>
      </c>
      <c r="E334" s="15" t="s">
        <v>834</v>
      </c>
      <c r="F334" s="12" t="s">
        <v>203</v>
      </c>
      <c r="G334" s="14" t="s">
        <v>198</v>
      </c>
      <c r="H334" s="14" t="s">
        <v>325</v>
      </c>
      <c r="I334" s="11"/>
    </row>
    <row r="335" spans="1:9" ht="51.95" customHeight="1" x14ac:dyDescent="0.15">
      <c r="A335" s="11">
        <v>325</v>
      </c>
      <c r="B335" s="11" t="s">
        <v>823</v>
      </c>
      <c r="C335" s="21" t="s">
        <v>835</v>
      </c>
      <c r="D335" s="11" t="s">
        <v>157</v>
      </c>
      <c r="E335" s="15" t="s">
        <v>836</v>
      </c>
      <c r="F335" s="12" t="s">
        <v>340</v>
      </c>
      <c r="G335" s="14" t="s">
        <v>204</v>
      </c>
      <c r="H335" s="14" t="s">
        <v>199</v>
      </c>
      <c r="I335" s="11"/>
    </row>
    <row r="336" spans="1:9" ht="51.95" customHeight="1" x14ac:dyDescent="0.15">
      <c r="A336" s="11">
        <v>326</v>
      </c>
      <c r="B336" s="11" t="s">
        <v>823</v>
      </c>
      <c r="C336" s="21" t="s">
        <v>837</v>
      </c>
      <c r="D336" s="11" t="s">
        <v>157</v>
      </c>
      <c r="E336" s="15" t="s">
        <v>838</v>
      </c>
      <c r="F336" s="12" t="s">
        <v>340</v>
      </c>
      <c r="G336" s="14" t="s">
        <v>204</v>
      </c>
      <c r="H336" s="14" t="s">
        <v>199</v>
      </c>
      <c r="I336" s="41" t="s">
        <v>1162</v>
      </c>
    </row>
    <row r="337" spans="1:9" ht="51.95" customHeight="1" x14ac:dyDescent="0.15">
      <c r="A337" s="11">
        <v>327</v>
      </c>
      <c r="B337" s="11" t="s">
        <v>839</v>
      </c>
      <c r="C337" s="21" t="s">
        <v>840</v>
      </c>
      <c r="D337" s="11" t="s">
        <v>157</v>
      </c>
      <c r="E337" s="15" t="s">
        <v>841</v>
      </c>
      <c r="F337" s="12" t="s">
        <v>394</v>
      </c>
      <c r="G337" s="14" t="s">
        <v>204</v>
      </c>
      <c r="H337" s="14" t="s">
        <v>199</v>
      </c>
      <c r="I337" s="11" t="s">
        <v>14</v>
      </c>
    </row>
    <row r="338" spans="1:9" ht="51.95" customHeight="1" x14ac:dyDescent="0.15">
      <c r="A338" s="11">
        <v>328</v>
      </c>
      <c r="B338" s="11" t="s">
        <v>842</v>
      </c>
      <c r="C338" s="21" t="s">
        <v>843</v>
      </c>
      <c r="D338" s="11" t="s">
        <v>157</v>
      </c>
      <c r="E338" s="15" t="s">
        <v>844</v>
      </c>
      <c r="F338" s="12" t="s">
        <v>203</v>
      </c>
      <c r="G338" s="14" t="s">
        <v>204</v>
      </c>
      <c r="H338" s="14" t="s">
        <v>199</v>
      </c>
      <c r="I338" s="11"/>
    </row>
    <row r="339" spans="1:9" ht="51.95" customHeight="1" x14ac:dyDescent="0.15">
      <c r="A339" s="11">
        <v>329</v>
      </c>
      <c r="B339" s="11" t="s">
        <v>842</v>
      </c>
      <c r="C339" s="21" t="s">
        <v>845</v>
      </c>
      <c r="D339" s="11" t="s">
        <v>445</v>
      </c>
      <c r="E339" s="15" t="s">
        <v>846</v>
      </c>
      <c r="F339" s="12" t="s">
        <v>447</v>
      </c>
      <c r="G339" s="14" t="s">
        <v>204</v>
      </c>
      <c r="H339" s="14" t="s">
        <v>199</v>
      </c>
      <c r="I339" s="11"/>
    </row>
    <row r="340" spans="1:9" ht="51.95" customHeight="1" x14ac:dyDescent="0.15">
      <c r="A340" s="11">
        <v>330</v>
      </c>
      <c r="B340" s="11" t="s">
        <v>842</v>
      </c>
      <c r="C340" s="21" t="s">
        <v>847</v>
      </c>
      <c r="D340" s="11" t="s">
        <v>201</v>
      </c>
      <c r="E340" s="15" t="s">
        <v>848</v>
      </c>
      <c r="F340" s="12" t="s">
        <v>203</v>
      </c>
      <c r="G340" s="14" t="s">
        <v>204</v>
      </c>
      <c r="H340" s="14" t="s">
        <v>199</v>
      </c>
      <c r="I340" s="11"/>
    </row>
    <row r="341" spans="1:9" ht="51.95" customHeight="1" x14ac:dyDescent="0.15">
      <c r="A341" s="11">
        <v>331</v>
      </c>
      <c r="B341" s="11" t="s">
        <v>842</v>
      </c>
      <c r="C341" s="21" t="s">
        <v>849</v>
      </c>
      <c r="D341" s="11" t="s">
        <v>157</v>
      </c>
      <c r="E341" s="15" t="s">
        <v>850</v>
      </c>
      <c r="F341" s="12" t="s">
        <v>340</v>
      </c>
      <c r="G341" s="14" t="s">
        <v>204</v>
      </c>
      <c r="H341" s="14" t="s">
        <v>199</v>
      </c>
      <c r="I341" s="11"/>
    </row>
    <row r="342" spans="1:9" ht="51.95" customHeight="1" x14ac:dyDescent="0.15">
      <c r="A342" s="11">
        <v>332</v>
      </c>
      <c r="B342" s="11" t="s">
        <v>842</v>
      </c>
      <c r="C342" s="21" t="s">
        <v>851</v>
      </c>
      <c r="D342" s="11" t="s">
        <v>201</v>
      </c>
      <c r="E342" s="15" t="s">
        <v>852</v>
      </c>
      <c r="F342" s="12" t="s">
        <v>203</v>
      </c>
      <c r="G342" s="14" t="s">
        <v>204</v>
      </c>
      <c r="H342" s="14" t="s">
        <v>199</v>
      </c>
      <c r="I342" s="11"/>
    </row>
    <row r="343" spans="1:9" ht="51.95" customHeight="1" x14ac:dyDescent="0.15">
      <c r="A343" s="11">
        <v>333</v>
      </c>
      <c r="B343" s="11" t="s">
        <v>853</v>
      </c>
      <c r="C343" s="21" t="s">
        <v>854</v>
      </c>
      <c r="D343" s="11" t="s">
        <v>157</v>
      </c>
      <c r="E343" s="15" t="s">
        <v>855</v>
      </c>
      <c r="F343" s="12" t="s">
        <v>203</v>
      </c>
      <c r="G343" s="14" t="s">
        <v>204</v>
      </c>
      <c r="H343" s="14" t="s">
        <v>199</v>
      </c>
      <c r="I343" s="11"/>
    </row>
    <row r="344" spans="1:9" ht="51.95" customHeight="1" x14ac:dyDescent="0.15">
      <c r="A344" s="11">
        <v>334</v>
      </c>
      <c r="B344" s="11" t="s">
        <v>853</v>
      </c>
      <c r="C344" s="21" t="s">
        <v>856</v>
      </c>
      <c r="D344" s="11" t="s">
        <v>157</v>
      </c>
      <c r="E344" s="15" t="s">
        <v>1000</v>
      </c>
      <c r="F344" s="12" t="s">
        <v>203</v>
      </c>
      <c r="G344" s="14" t="s">
        <v>204</v>
      </c>
      <c r="H344" s="14" t="s">
        <v>199</v>
      </c>
      <c r="I344" s="11"/>
    </row>
    <row r="345" spans="1:9" ht="51.95" customHeight="1" x14ac:dyDescent="0.15">
      <c r="A345" s="11">
        <v>335</v>
      </c>
      <c r="B345" s="11" t="s">
        <v>853</v>
      </c>
      <c r="C345" s="21" t="s">
        <v>857</v>
      </c>
      <c r="D345" s="11" t="s">
        <v>157</v>
      </c>
      <c r="E345" s="15" t="s">
        <v>858</v>
      </c>
      <c r="F345" s="12" t="s">
        <v>203</v>
      </c>
      <c r="G345" s="14" t="s">
        <v>204</v>
      </c>
      <c r="H345" s="14" t="s">
        <v>199</v>
      </c>
      <c r="I345" s="11"/>
    </row>
    <row r="346" spans="1:9" ht="51.95" customHeight="1" x14ac:dyDescent="0.15">
      <c r="A346" s="11">
        <v>336</v>
      </c>
      <c r="B346" s="11" t="s">
        <v>853</v>
      </c>
      <c r="C346" s="21" t="s">
        <v>859</v>
      </c>
      <c r="D346" s="11" t="s">
        <v>157</v>
      </c>
      <c r="E346" s="15" t="s">
        <v>860</v>
      </c>
      <c r="F346" s="12" t="s">
        <v>203</v>
      </c>
      <c r="G346" s="14" t="s">
        <v>204</v>
      </c>
      <c r="H346" s="14" t="s">
        <v>199</v>
      </c>
      <c r="I346" s="11"/>
    </row>
    <row r="347" spans="1:9" ht="51.95" customHeight="1" x14ac:dyDescent="0.15">
      <c r="A347" s="11">
        <v>337</v>
      </c>
      <c r="B347" s="11" t="s">
        <v>853</v>
      </c>
      <c r="C347" s="21" t="s">
        <v>861</v>
      </c>
      <c r="D347" s="11" t="s">
        <v>490</v>
      </c>
      <c r="E347" s="15" t="s">
        <v>254</v>
      </c>
      <c r="F347" s="12" t="s">
        <v>203</v>
      </c>
      <c r="G347" s="14" t="s">
        <v>199</v>
      </c>
      <c r="H347" s="14" t="s">
        <v>977</v>
      </c>
      <c r="I347" s="11"/>
    </row>
    <row r="348" spans="1:9" ht="51.95" customHeight="1" x14ac:dyDescent="0.15">
      <c r="A348" s="11">
        <v>338</v>
      </c>
      <c r="B348" s="11" t="s">
        <v>853</v>
      </c>
      <c r="C348" s="21" t="s">
        <v>862</v>
      </c>
      <c r="D348" s="11" t="s">
        <v>490</v>
      </c>
      <c r="E348" s="15" t="s">
        <v>523</v>
      </c>
      <c r="F348" s="12" t="s">
        <v>340</v>
      </c>
      <c r="G348" s="14" t="s">
        <v>199</v>
      </c>
      <c r="H348" s="14" t="s">
        <v>977</v>
      </c>
      <c r="I348" s="11"/>
    </row>
    <row r="349" spans="1:9" ht="51.95" customHeight="1" x14ac:dyDescent="0.15">
      <c r="A349" s="11">
        <v>339</v>
      </c>
      <c r="B349" s="11" t="s">
        <v>863</v>
      </c>
      <c r="C349" s="21" t="s">
        <v>864</v>
      </c>
      <c r="D349" s="11" t="s">
        <v>157</v>
      </c>
      <c r="E349" s="15" t="s">
        <v>865</v>
      </c>
      <c r="F349" s="12" t="s">
        <v>203</v>
      </c>
      <c r="G349" s="14" t="s">
        <v>204</v>
      </c>
      <c r="H349" s="14" t="s">
        <v>199</v>
      </c>
      <c r="I349" s="11"/>
    </row>
    <row r="350" spans="1:9" ht="51.95" customHeight="1" x14ac:dyDescent="0.15">
      <c r="A350" s="11">
        <v>340</v>
      </c>
      <c r="B350" s="11" t="s">
        <v>863</v>
      </c>
      <c r="C350" s="21" t="s">
        <v>866</v>
      </c>
      <c r="D350" s="11" t="s">
        <v>157</v>
      </c>
      <c r="E350" s="15" t="s">
        <v>867</v>
      </c>
      <c r="F350" s="12" t="s">
        <v>340</v>
      </c>
      <c r="G350" s="14" t="s">
        <v>204</v>
      </c>
      <c r="H350" s="14" t="s">
        <v>199</v>
      </c>
      <c r="I350" s="11"/>
    </row>
    <row r="351" spans="1:9" ht="51.95" customHeight="1" x14ac:dyDescent="0.15">
      <c r="A351" s="11">
        <v>341</v>
      </c>
      <c r="B351" s="11" t="s">
        <v>863</v>
      </c>
      <c r="C351" s="21" t="s">
        <v>868</v>
      </c>
      <c r="D351" s="11" t="s">
        <v>157</v>
      </c>
      <c r="E351" s="15" t="s">
        <v>869</v>
      </c>
      <c r="F351" s="12" t="s">
        <v>340</v>
      </c>
      <c r="G351" s="14" t="s">
        <v>204</v>
      </c>
      <c r="H351" s="14" t="s">
        <v>199</v>
      </c>
      <c r="I351" s="11"/>
    </row>
    <row r="352" spans="1:9" ht="51.95" customHeight="1" x14ac:dyDescent="0.15">
      <c r="A352" s="11">
        <v>342</v>
      </c>
      <c r="B352" s="11" t="s">
        <v>863</v>
      </c>
      <c r="C352" s="21" t="s">
        <v>870</v>
      </c>
      <c r="D352" s="11" t="s">
        <v>157</v>
      </c>
      <c r="E352" s="15" t="s">
        <v>871</v>
      </c>
      <c r="F352" s="12" t="s">
        <v>340</v>
      </c>
      <c r="G352" s="14" t="s">
        <v>204</v>
      </c>
      <c r="H352" s="14" t="s">
        <v>199</v>
      </c>
      <c r="I352" s="11"/>
    </row>
    <row r="353" spans="1:9" ht="51.95" customHeight="1" x14ac:dyDescent="0.15">
      <c r="A353" s="11">
        <v>343</v>
      </c>
      <c r="B353" s="11" t="s">
        <v>863</v>
      </c>
      <c r="C353" s="21" t="s">
        <v>872</v>
      </c>
      <c r="D353" s="11" t="s">
        <v>157</v>
      </c>
      <c r="E353" s="15" t="s">
        <v>873</v>
      </c>
      <c r="F353" s="12" t="s">
        <v>203</v>
      </c>
      <c r="G353" s="14" t="s">
        <v>204</v>
      </c>
      <c r="H353" s="14" t="s">
        <v>199</v>
      </c>
      <c r="I353" s="11"/>
    </row>
    <row r="354" spans="1:9" ht="51.95" customHeight="1" x14ac:dyDescent="0.15">
      <c r="A354" s="11">
        <v>344</v>
      </c>
      <c r="B354" s="11" t="s">
        <v>874</v>
      </c>
      <c r="C354" s="21" t="s">
        <v>875</v>
      </c>
      <c r="D354" s="11" t="s">
        <v>973</v>
      </c>
      <c r="E354" s="15" t="s">
        <v>876</v>
      </c>
      <c r="F354" s="12" t="s">
        <v>340</v>
      </c>
      <c r="G354" s="14" t="s">
        <v>199</v>
      </c>
      <c r="H354" s="14" t="s">
        <v>325</v>
      </c>
      <c r="I354" s="69" t="s">
        <v>1217</v>
      </c>
    </row>
    <row r="355" spans="1:9" ht="51.95" customHeight="1" x14ac:dyDescent="0.15">
      <c r="A355" s="11">
        <v>345</v>
      </c>
      <c r="B355" s="11" t="s">
        <v>877</v>
      </c>
      <c r="C355" s="21" t="s">
        <v>878</v>
      </c>
      <c r="D355" s="11" t="s">
        <v>157</v>
      </c>
      <c r="E355" s="15" t="s">
        <v>879</v>
      </c>
      <c r="F355" s="12" t="s">
        <v>447</v>
      </c>
      <c r="G355" s="14" t="s">
        <v>979</v>
      </c>
      <c r="H355" s="14" t="s">
        <v>610</v>
      </c>
      <c r="I355" s="11" t="s">
        <v>288</v>
      </c>
    </row>
    <row r="356" spans="1:9" ht="51.95" customHeight="1" x14ac:dyDescent="0.15">
      <c r="A356" s="11">
        <v>346</v>
      </c>
      <c r="B356" s="11" t="s">
        <v>877</v>
      </c>
      <c r="C356" s="21" t="s">
        <v>880</v>
      </c>
      <c r="D356" s="11" t="s">
        <v>445</v>
      </c>
      <c r="E356" s="15" t="s">
        <v>881</v>
      </c>
      <c r="F356" s="12" t="s">
        <v>394</v>
      </c>
      <c r="G356" s="14" t="s">
        <v>204</v>
      </c>
      <c r="H356" s="14" t="s">
        <v>199</v>
      </c>
      <c r="I356" s="11"/>
    </row>
    <row r="357" spans="1:9" ht="51.95" customHeight="1" x14ac:dyDescent="0.15">
      <c r="A357" s="11">
        <v>347</v>
      </c>
      <c r="B357" s="11" t="s">
        <v>110</v>
      </c>
      <c r="C357" s="21" t="s">
        <v>882</v>
      </c>
      <c r="D357" s="11" t="s">
        <v>157</v>
      </c>
      <c r="E357" s="15" t="s">
        <v>883</v>
      </c>
      <c r="F357" s="12" t="s">
        <v>394</v>
      </c>
      <c r="G357" s="14" t="s">
        <v>204</v>
      </c>
      <c r="H357" s="14" t="s">
        <v>199</v>
      </c>
      <c r="I357" s="11" t="s">
        <v>288</v>
      </c>
    </row>
    <row r="358" spans="1:9" ht="51.95" customHeight="1" x14ac:dyDescent="0.15">
      <c r="A358" s="11">
        <v>348</v>
      </c>
      <c r="B358" s="11" t="s">
        <v>114</v>
      </c>
      <c r="C358" s="21" t="s">
        <v>884</v>
      </c>
      <c r="D358" s="11" t="s">
        <v>157</v>
      </c>
      <c r="E358" s="15" t="s">
        <v>885</v>
      </c>
      <c r="F358" s="12" t="s">
        <v>203</v>
      </c>
      <c r="G358" s="14" t="s">
        <v>436</v>
      </c>
      <c r="H358" s="14" t="s">
        <v>610</v>
      </c>
      <c r="I358" s="11"/>
    </row>
    <row r="359" spans="1:9" ht="51.95" customHeight="1" x14ac:dyDescent="0.15">
      <c r="A359" s="11">
        <v>349</v>
      </c>
      <c r="B359" s="11" t="s">
        <v>114</v>
      </c>
      <c r="C359" s="21" t="s">
        <v>886</v>
      </c>
      <c r="D359" s="11" t="s">
        <v>157</v>
      </c>
      <c r="E359" s="15" t="s">
        <v>887</v>
      </c>
      <c r="F359" s="12" t="s">
        <v>203</v>
      </c>
      <c r="G359" s="14" t="s">
        <v>436</v>
      </c>
      <c r="H359" s="14" t="s">
        <v>610</v>
      </c>
      <c r="I359" s="11"/>
    </row>
    <row r="360" spans="1:9" ht="51.95" customHeight="1" x14ac:dyDescent="0.15">
      <c r="A360" s="11">
        <v>350</v>
      </c>
      <c r="B360" s="11" t="s">
        <v>114</v>
      </c>
      <c r="C360" s="21" t="s">
        <v>888</v>
      </c>
      <c r="D360" s="11" t="s">
        <v>157</v>
      </c>
      <c r="E360" s="15" t="s">
        <v>638</v>
      </c>
      <c r="F360" s="12" t="s">
        <v>340</v>
      </c>
      <c r="G360" s="14" t="s">
        <v>436</v>
      </c>
      <c r="H360" s="14" t="s">
        <v>610</v>
      </c>
      <c r="I360" s="11"/>
    </row>
    <row r="361" spans="1:9" ht="51.95" customHeight="1" x14ac:dyDescent="0.15">
      <c r="A361" s="11">
        <v>351</v>
      </c>
      <c r="B361" s="11" t="s">
        <v>889</v>
      </c>
      <c r="C361" s="21" t="s">
        <v>890</v>
      </c>
      <c r="D361" s="11" t="s">
        <v>157</v>
      </c>
      <c r="E361" s="15" t="s">
        <v>891</v>
      </c>
      <c r="F361" s="12" t="s">
        <v>394</v>
      </c>
      <c r="G361" s="14" t="s">
        <v>204</v>
      </c>
      <c r="H361" s="14" t="s">
        <v>199</v>
      </c>
      <c r="I361" s="11" t="s">
        <v>14</v>
      </c>
    </row>
    <row r="362" spans="1:9" ht="51.95" customHeight="1" x14ac:dyDescent="0.15">
      <c r="A362" s="11">
        <v>352</v>
      </c>
      <c r="B362" s="11" t="s">
        <v>889</v>
      </c>
      <c r="C362" s="21" t="s">
        <v>892</v>
      </c>
      <c r="D362" s="11" t="s">
        <v>157</v>
      </c>
      <c r="E362" s="15" t="s">
        <v>893</v>
      </c>
      <c r="F362" s="12" t="s">
        <v>394</v>
      </c>
      <c r="G362" s="14" t="s">
        <v>204</v>
      </c>
      <c r="H362" s="14" t="s">
        <v>199</v>
      </c>
      <c r="I362" s="11"/>
    </row>
    <row r="363" spans="1:9" ht="51.95" customHeight="1" x14ac:dyDescent="0.15">
      <c r="A363" s="11">
        <v>353</v>
      </c>
      <c r="B363" s="11" t="s">
        <v>894</v>
      </c>
      <c r="C363" s="21" t="s">
        <v>895</v>
      </c>
      <c r="D363" s="11" t="s">
        <v>445</v>
      </c>
      <c r="E363" s="15" t="s">
        <v>896</v>
      </c>
      <c r="F363" s="12" t="s">
        <v>394</v>
      </c>
      <c r="G363" s="14" t="s">
        <v>436</v>
      </c>
      <c r="H363" s="14" t="s">
        <v>199</v>
      </c>
      <c r="I363" s="11"/>
    </row>
    <row r="364" spans="1:9" ht="51.95" customHeight="1" x14ac:dyDescent="0.15">
      <c r="A364" s="11">
        <v>354</v>
      </c>
      <c r="B364" s="11" t="s">
        <v>115</v>
      </c>
      <c r="C364" s="21" t="s">
        <v>897</v>
      </c>
      <c r="D364" s="11" t="s">
        <v>157</v>
      </c>
      <c r="E364" s="15" t="s">
        <v>898</v>
      </c>
      <c r="F364" s="12" t="s">
        <v>447</v>
      </c>
      <c r="G364" s="14" t="s">
        <v>204</v>
      </c>
      <c r="H364" s="14" t="s">
        <v>199</v>
      </c>
      <c r="I364" s="11" t="s">
        <v>288</v>
      </c>
    </row>
    <row r="365" spans="1:9" ht="51.95" customHeight="1" x14ac:dyDescent="0.15">
      <c r="A365" s="11">
        <v>355</v>
      </c>
      <c r="B365" s="11" t="s">
        <v>115</v>
      </c>
      <c r="C365" s="21" t="s">
        <v>899</v>
      </c>
      <c r="D365" s="11" t="s">
        <v>445</v>
      </c>
      <c r="E365" s="15" t="s">
        <v>900</v>
      </c>
      <c r="F365" s="12" t="s">
        <v>394</v>
      </c>
      <c r="G365" s="14" t="s">
        <v>204</v>
      </c>
      <c r="H365" s="14" t="s">
        <v>199</v>
      </c>
      <c r="I365" s="11"/>
    </row>
    <row r="366" spans="1:9" ht="51.95" customHeight="1" x14ac:dyDescent="0.15">
      <c r="A366" s="11">
        <v>356</v>
      </c>
      <c r="B366" s="11" t="s">
        <v>115</v>
      </c>
      <c r="C366" s="21" t="s">
        <v>901</v>
      </c>
      <c r="D366" s="11" t="s">
        <v>201</v>
      </c>
      <c r="E366" s="15" t="s">
        <v>902</v>
      </c>
      <c r="F366" s="12" t="s">
        <v>203</v>
      </c>
      <c r="G366" s="14" t="s">
        <v>198</v>
      </c>
      <c r="H366" s="14" t="s">
        <v>325</v>
      </c>
      <c r="I366" s="11"/>
    </row>
    <row r="367" spans="1:9" ht="51.95" customHeight="1" x14ac:dyDescent="0.15">
      <c r="A367" s="11">
        <v>357</v>
      </c>
      <c r="B367" s="11" t="s">
        <v>903</v>
      </c>
      <c r="C367" s="21" t="s">
        <v>904</v>
      </c>
      <c r="D367" s="11" t="s">
        <v>201</v>
      </c>
      <c r="E367" s="15" t="s">
        <v>905</v>
      </c>
      <c r="F367" s="12" t="s">
        <v>203</v>
      </c>
      <c r="G367" s="14" t="s">
        <v>204</v>
      </c>
      <c r="H367" s="14" t="s">
        <v>199</v>
      </c>
      <c r="I367" s="11"/>
    </row>
    <row r="368" spans="1:9" ht="51.95" customHeight="1" x14ac:dyDescent="0.15">
      <c r="A368" s="11">
        <v>358</v>
      </c>
      <c r="B368" s="11" t="s">
        <v>115</v>
      </c>
      <c r="C368" s="21" t="s">
        <v>906</v>
      </c>
      <c r="D368" s="11" t="s">
        <v>157</v>
      </c>
      <c r="E368" s="15" t="s">
        <v>907</v>
      </c>
      <c r="F368" s="12" t="s">
        <v>340</v>
      </c>
      <c r="G368" s="14" t="s">
        <v>198</v>
      </c>
      <c r="H368" s="14" t="s">
        <v>325</v>
      </c>
      <c r="I368" s="11"/>
    </row>
    <row r="369" spans="1:9" ht="51.95" customHeight="1" x14ac:dyDescent="0.15">
      <c r="A369" s="11">
        <v>359</v>
      </c>
      <c r="B369" s="11" t="s">
        <v>903</v>
      </c>
      <c r="C369" s="21" t="s">
        <v>908</v>
      </c>
      <c r="D369" s="11" t="s">
        <v>157</v>
      </c>
      <c r="E369" s="15" t="s">
        <v>909</v>
      </c>
      <c r="F369" s="12" t="s">
        <v>340</v>
      </c>
      <c r="G369" s="14" t="s">
        <v>199</v>
      </c>
      <c r="H369" s="14" t="s">
        <v>325</v>
      </c>
      <c r="I369" s="11"/>
    </row>
    <row r="370" spans="1:9" ht="51.95" customHeight="1" x14ac:dyDescent="0.15">
      <c r="A370" s="11">
        <v>360</v>
      </c>
      <c r="B370" s="11" t="s">
        <v>903</v>
      </c>
      <c r="C370" s="21" t="s">
        <v>910</v>
      </c>
      <c r="D370" s="11" t="s">
        <v>975</v>
      </c>
      <c r="E370" s="15" t="s">
        <v>911</v>
      </c>
      <c r="F370" s="12" t="s">
        <v>340</v>
      </c>
      <c r="G370" s="14" t="s">
        <v>198</v>
      </c>
      <c r="H370" s="14" t="s">
        <v>325</v>
      </c>
      <c r="I370" s="11"/>
    </row>
    <row r="371" spans="1:9" ht="51.95" customHeight="1" x14ac:dyDescent="0.15">
      <c r="A371" s="11">
        <v>361</v>
      </c>
      <c r="B371" s="11" t="s">
        <v>903</v>
      </c>
      <c r="C371" s="21" t="s">
        <v>912</v>
      </c>
      <c r="D371" s="11" t="s">
        <v>157</v>
      </c>
      <c r="E371" s="15" t="s">
        <v>913</v>
      </c>
      <c r="F371" s="12" t="s">
        <v>203</v>
      </c>
      <c r="G371" s="14" t="s">
        <v>436</v>
      </c>
      <c r="H371" s="14" t="s">
        <v>199</v>
      </c>
      <c r="I371" s="11"/>
    </row>
    <row r="372" spans="1:9" ht="51.95" customHeight="1" x14ac:dyDescent="0.15">
      <c r="A372" s="11">
        <v>362</v>
      </c>
      <c r="B372" s="11" t="s">
        <v>903</v>
      </c>
      <c r="C372" s="21" t="s">
        <v>914</v>
      </c>
      <c r="D372" s="11" t="s">
        <v>157</v>
      </c>
      <c r="E372" s="15" t="s">
        <v>915</v>
      </c>
      <c r="F372" s="12" t="s">
        <v>203</v>
      </c>
      <c r="G372" s="14" t="s">
        <v>436</v>
      </c>
      <c r="H372" s="14" t="s">
        <v>199</v>
      </c>
      <c r="I372" s="11"/>
    </row>
    <row r="373" spans="1:9" ht="51.95" customHeight="1" x14ac:dyDescent="0.15">
      <c r="A373" s="11">
        <v>363</v>
      </c>
      <c r="B373" s="11" t="s">
        <v>903</v>
      </c>
      <c r="C373" s="21" t="s">
        <v>916</v>
      </c>
      <c r="D373" s="11" t="s">
        <v>157</v>
      </c>
      <c r="E373" s="15" t="s">
        <v>917</v>
      </c>
      <c r="F373" s="12" t="s">
        <v>203</v>
      </c>
      <c r="G373" s="14" t="s">
        <v>436</v>
      </c>
      <c r="H373" s="14" t="s">
        <v>199</v>
      </c>
      <c r="I373" s="11"/>
    </row>
    <row r="374" spans="1:9" ht="51.95" customHeight="1" x14ac:dyDescent="0.15">
      <c r="A374" s="11">
        <v>364</v>
      </c>
      <c r="B374" s="11" t="s">
        <v>903</v>
      </c>
      <c r="C374" s="21" t="s">
        <v>918</v>
      </c>
      <c r="D374" s="11" t="s">
        <v>157</v>
      </c>
      <c r="E374" s="15" t="s">
        <v>919</v>
      </c>
      <c r="F374" s="12" t="s">
        <v>203</v>
      </c>
      <c r="G374" s="14" t="s">
        <v>436</v>
      </c>
      <c r="H374" s="14" t="s">
        <v>199</v>
      </c>
      <c r="I374" s="11"/>
    </row>
    <row r="375" spans="1:9" ht="51.95" customHeight="1" x14ac:dyDescent="0.15">
      <c r="A375" s="11">
        <v>365</v>
      </c>
      <c r="B375" s="11" t="s">
        <v>903</v>
      </c>
      <c r="C375" s="21" t="s">
        <v>920</v>
      </c>
      <c r="D375" s="11" t="s">
        <v>975</v>
      </c>
      <c r="E375" s="15" t="s">
        <v>921</v>
      </c>
      <c r="F375" s="12" t="s">
        <v>203</v>
      </c>
      <c r="G375" s="14" t="s">
        <v>199</v>
      </c>
      <c r="H375" s="14" t="s">
        <v>977</v>
      </c>
      <c r="I375" s="11"/>
    </row>
    <row r="376" spans="1:9" ht="51.95" customHeight="1" x14ac:dyDescent="0.15">
      <c r="A376" s="11">
        <v>366</v>
      </c>
      <c r="B376" s="11" t="s">
        <v>115</v>
      </c>
      <c r="C376" s="21" t="s">
        <v>922</v>
      </c>
      <c r="D376" s="11" t="s">
        <v>160</v>
      </c>
      <c r="E376" s="15" t="s">
        <v>923</v>
      </c>
      <c r="F376" s="12" t="s">
        <v>203</v>
      </c>
      <c r="G376" s="14" t="s">
        <v>204</v>
      </c>
      <c r="H376" s="14" t="s">
        <v>199</v>
      </c>
      <c r="I376" s="11"/>
    </row>
    <row r="377" spans="1:9" ht="51.95" customHeight="1" x14ac:dyDescent="0.15">
      <c r="A377" s="11">
        <v>367</v>
      </c>
      <c r="B377" s="11" t="s">
        <v>924</v>
      </c>
      <c r="C377" s="21" t="s">
        <v>925</v>
      </c>
      <c r="D377" s="11" t="s">
        <v>976</v>
      </c>
      <c r="E377" s="15" t="s">
        <v>926</v>
      </c>
      <c r="F377" s="12" t="s">
        <v>340</v>
      </c>
      <c r="G377" s="14" t="s">
        <v>204</v>
      </c>
      <c r="H377" s="14" t="s">
        <v>198</v>
      </c>
      <c r="I377" s="11"/>
    </row>
    <row r="378" spans="1:9" ht="51.95" customHeight="1" x14ac:dyDescent="0.15">
      <c r="A378" s="11">
        <v>368</v>
      </c>
      <c r="B378" s="11" t="s">
        <v>927</v>
      </c>
      <c r="C378" s="21" t="s">
        <v>928</v>
      </c>
      <c r="D378" s="11" t="s">
        <v>157</v>
      </c>
      <c r="E378" s="15" t="s">
        <v>929</v>
      </c>
      <c r="F378" s="12" t="s">
        <v>203</v>
      </c>
      <c r="G378" s="14" t="s">
        <v>204</v>
      </c>
      <c r="H378" s="14" t="s">
        <v>199</v>
      </c>
      <c r="I378" s="11" t="s">
        <v>14</v>
      </c>
    </row>
    <row r="379" spans="1:9" ht="51.95" customHeight="1" x14ac:dyDescent="0.15">
      <c r="A379" s="11">
        <v>369</v>
      </c>
      <c r="B379" s="11" t="s">
        <v>927</v>
      </c>
      <c r="C379" s="21" t="s">
        <v>930</v>
      </c>
      <c r="D379" s="11" t="s">
        <v>201</v>
      </c>
      <c r="E379" s="15" t="s">
        <v>931</v>
      </c>
      <c r="F379" s="12" t="s">
        <v>340</v>
      </c>
      <c r="G379" s="14" t="s">
        <v>198</v>
      </c>
      <c r="H379" s="14" t="s">
        <v>325</v>
      </c>
      <c r="I379" s="11"/>
    </row>
    <row r="380" spans="1:9" ht="51.95" customHeight="1" x14ac:dyDescent="0.15">
      <c r="A380" s="11">
        <v>370</v>
      </c>
      <c r="B380" s="11" t="s">
        <v>927</v>
      </c>
      <c r="C380" s="21" t="s">
        <v>932</v>
      </c>
      <c r="D380" s="11" t="s">
        <v>201</v>
      </c>
      <c r="E380" s="17" t="s">
        <v>933</v>
      </c>
      <c r="F380" s="12" t="s">
        <v>340</v>
      </c>
      <c r="G380" s="14" t="s">
        <v>204</v>
      </c>
      <c r="H380" s="14" t="s">
        <v>199</v>
      </c>
      <c r="I380" s="11"/>
    </row>
    <row r="381" spans="1:9" ht="51.95" customHeight="1" x14ac:dyDescent="0.15">
      <c r="A381" s="11">
        <v>371</v>
      </c>
      <c r="B381" s="11" t="s">
        <v>927</v>
      </c>
      <c r="C381" s="21" t="s">
        <v>934</v>
      </c>
      <c r="D381" s="11" t="s">
        <v>157</v>
      </c>
      <c r="E381" s="15" t="s">
        <v>935</v>
      </c>
      <c r="F381" s="12" t="s">
        <v>203</v>
      </c>
      <c r="G381" s="14" t="s">
        <v>204</v>
      </c>
      <c r="H381" s="14" t="s">
        <v>199</v>
      </c>
      <c r="I381" s="11"/>
    </row>
    <row r="382" spans="1:9" ht="51.95" customHeight="1" x14ac:dyDescent="0.15">
      <c r="A382" s="11">
        <v>372</v>
      </c>
      <c r="B382" s="11" t="s">
        <v>118</v>
      </c>
      <c r="C382" s="21" t="s">
        <v>936</v>
      </c>
      <c r="D382" s="11" t="s">
        <v>157</v>
      </c>
      <c r="E382" s="15" t="s">
        <v>937</v>
      </c>
      <c r="F382" s="12" t="s">
        <v>203</v>
      </c>
      <c r="G382" s="12" t="s">
        <v>436</v>
      </c>
      <c r="H382" s="14" t="s">
        <v>199</v>
      </c>
      <c r="I382" s="11"/>
    </row>
    <row r="383" spans="1:9" ht="51.95" customHeight="1" x14ac:dyDescent="0.15">
      <c r="A383" s="11">
        <v>373</v>
      </c>
      <c r="B383" s="11" t="s">
        <v>118</v>
      </c>
      <c r="C383" s="21" t="s">
        <v>938</v>
      </c>
      <c r="D383" s="11" t="s">
        <v>157</v>
      </c>
      <c r="E383" s="15" t="s">
        <v>939</v>
      </c>
      <c r="F383" s="12" t="s">
        <v>203</v>
      </c>
      <c r="G383" s="12" t="s">
        <v>436</v>
      </c>
      <c r="H383" s="14" t="s">
        <v>199</v>
      </c>
      <c r="I383" s="11" t="s">
        <v>288</v>
      </c>
    </row>
    <row r="384" spans="1:9" ht="51.95" customHeight="1" x14ac:dyDescent="0.15">
      <c r="A384" s="11">
        <v>374</v>
      </c>
      <c r="B384" s="11" t="s">
        <v>118</v>
      </c>
      <c r="C384" s="21" t="s">
        <v>940</v>
      </c>
      <c r="D384" s="11" t="s">
        <v>157</v>
      </c>
      <c r="E384" s="15" t="s">
        <v>941</v>
      </c>
      <c r="F384" s="12" t="s">
        <v>340</v>
      </c>
      <c r="G384" s="12" t="s">
        <v>436</v>
      </c>
      <c r="H384" s="14" t="s">
        <v>199</v>
      </c>
      <c r="I384" s="11"/>
    </row>
    <row r="385" spans="1:9" ht="51.95" customHeight="1" x14ac:dyDescent="0.15">
      <c r="A385" s="11">
        <v>375</v>
      </c>
      <c r="B385" s="11" t="s">
        <v>118</v>
      </c>
      <c r="C385" s="21" t="s">
        <v>942</v>
      </c>
      <c r="D385" s="11" t="s">
        <v>201</v>
      </c>
      <c r="E385" s="15" t="s">
        <v>943</v>
      </c>
      <c r="F385" s="12" t="s">
        <v>340</v>
      </c>
      <c r="G385" s="12" t="s">
        <v>436</v>
      </c>
      <c r="H385" s="14" t="s">
        <v>199</v>
      </c>
      <c r="I385" s="11"/>
    </row>
    <row r="386" spans="1:9" ht="51.95" customHeight="1" x14ac:dyDescent="0.15">
      <c r="A386" s="11">
        <v>376</v>
      </c>
      <c r="B386" s="11" t="s">
        <v>944</v>
      </c>
      <c r="C386" s="21" t="s">
        <v>945</v>
      </c>
      <c r="D386" s="11" t="s">
        <v>201</v>
      </c>
      <c r="E386" s="15" t="s">
        <v>946</v>
      </c>
      <c r="F386" s="12" t="s">
        <v>340</v>
      </c>
      <c r="G386" s="14" t="s">
        <v>204</v>
      </c>
      <c r="H386" s="14" t="s">
        <v>199</v>
      </c>
      <c r="I386" s="11"/>
    </row>
    <row r="387" spans="1:9" ht="51.95" customHeight="1" x14ac:dyDescent="0.15">
      <c r="A387" s="11">
        <v>377</v>
      </c>
      <c r="B387" s="11" t="s">
        <v>944</v>
      </c>
      <c r="C387" s="21" t="s">
        <v>947</v>
      </c>
      <c r="D387" s="11" t="s">
        <v>157</v>
      </c>
      <c r="E387" s="15" t="s">
        <v>948</v>
      </c>
      <c r="F387" s="12" t="s">
        <v>340</v>
      </c>
      <c r="G387" s="14" t="s">
        <v>198</v>
      </c>
      <c r="H387" s="14" t="s">
        <v>325</v>
      </c>
      <c r="I387" s="11"/>
    </row>
    <row r="388" spans="1:9" ht="51.95" customHeight="1" x14ac:dyDescent="0.15">
      <c r="A388" s="11">
        <v>378</v>
      </c>
      <c r="B388" s="11" t="s">
        <v>949</v>
      </c>
      <c r="C388" s="21" t="s">
        <v>950</v>
      </c>
      <c r="D388" s="11" t="s">
        <v>157</v>
      </c>
      <c r="E388" s="15" t="s">
        <v>951</v>
      </c>
      <c r="F388" s="12" t="s">
        <v>203</v>
      </c>
      <c r="G388" s="14" t="s">
        <v>204</v>
      </c>
      <c r="H388" s="14" t="s">
        <v>199</v>
      </c>
      <c r="I388" s="11"/>
    </row>
    <row r="389" spans="1:9" ht="51.95" customHeight="1" x14ac:dyDescent="0.15">
      <c r="A389" s="11">
        <v>379</v>
      </c>
      <c r="B389" s="11" t="s">
        <v>949</v>
      </c>
      <c r="C389" s="21" t="s">
        <v>952</v>
      </c>
      <c r="D389" s="11" t="s">
        <v>157</v>
      </c>
      <c r="E389" s="15" t="s">
        <v>953</v>
      </c>
      <c r="F389" s="12" t="s">
        <v>340</v>
      </c>
      <c r="G389" s="14" t="s">
        <v>204</v>
      </c>
      <c r="H389" s="14" t="s">
        <v>199</v>
      </c>
      <c r="I389" s="11"/>
    </row>
    <row r="390" spans="1:9" ht="51.95" customHeight="1" x14ac:dyDescent="0.15">
      <c r="A390" s="11">
        <v>380</v>
      </c>
      <c r="B390" s="11" t="s">
        <v>949</v>
      </c>
      <c r="C390" s="21" t="s">
        <v>954</v>
      </c>
      <c r="D390" s="11" t="s">
        <v>157</v>
      </c>
      <c r="E390" s="15" t="s">
        <v>955</v>
      </c>
      <c r="F390" s="12" t="s">
        <v>340</v>
      </c>
      <c r="G390" s="14" t="s">
        <v>204</v>
      </c>
      <c r="H390" s="14" t="s">
        <v>199</v>
      </c>
      <c r="I390" s="11"/>
    </row>
    <row r="391" spans="1:9" ht="51.95" customHeight="1" x14ac:dyDescent="0.15">
      <c r="A391" s="11">
        <v>381</v>
      </c>
      <c r="B391" s="11" t="s">
        <v>949</v>
      </c>
      <c r="C391" s="21" t="s">
        <v>956</v>
      </c>
      <c r="D391" s="11" t="s">
        <v>157</v>
      </c>
      <c r="E391" s="15" t="s">
        <v>957</v>
      </c>
      <c r="F391" s="12" t="s">
        <v>340</v>
      </c>
      <c r="G391" s="14" t="s">
        <v>204</v>
      </c>
      <c r="H391" s="14" t="s">
        <v>199</v>
      </c>
      <c r="I391" s="11"/>
    </row>
    <row r="392" spans="1:9" ht="51.95" customHeight="1" x14ac:dyDescent="0.15">
      <c r="A392" s="11">
        <v>382</v>
      </c>
      <c r="B392" s="11" t="s">
        <v>949</v>
      </c>
      <c r="C392" s="21" t="s">
        <v>958</v>
      </c>
      <c r="D392" s="11" t="s">
        <v>157</v>
      </c>
      <c r="E392" s="15" t="s">
        <v>959</v>
      </c>
      <c r="F392" s="12" t="s">
        <v>340</v>
      </c>
      <c r="G392" s="14" t="s">
        <v>204</v>
      </c>
      <c r="H392" s="14" t="s">
        <v>199</v>
      </c>
      <c r="I392" s="11"/>
    </row>
    <row r="393" spans="1:9" ht="51.95" customHeight="1" x14ac:dyDescent="0.15">
      <c r="A393" s="11">
        <v>383</v>
      </c>
      <c r="B393" s="11" t="s">
        <v>960</v>
      </c>
      <c r="C393" s="21" t="s">
        <v>961</v>
      </c>
      <c r="D393" s="11" t="s">
        <v>157</v>
      </c>
      <c r="E393" s="15" t="s">
        <v>1001</v>
      </c>
      <c r="F393" s="12" t="s">
        <v>203</v>
      </c>
      <c r="G393" s="14" t="s">
        <v>610</v>
      </c>
      <c r="H393" s="14" t="s">
        <v>325</v>
      </c>
      <c r="I393" s="11" t="s">
        <v>14</v>
      </c>
    </row>
    <row r="394" spans="1:9" ht="51.95" customHeight="1" x14ac:dyDescent="0.15">
      <c r="A394" s="11">
        <v>384</v>
      </c>
      <c r="B394" s="11" t="s">
        <v>960</v>
      </c>
      <c r="C394" s="21" t="s">
        <v>962</v>
      </c>
      <c r="D394" s="11" t="s">
        <v>157</v>
      </c>
      <c r="E394" s="15" t="s">
        <v>1002</v>
      </c>
      <c r="F394" s="12" t="s">
        <v>203</v>
      </c>
      <c r="G394" s="12" t="s">
        <v>436</v>
      </c>
      <c r="H394" s="14" t="s">
        <v>199</v>
      </c>
      <c r="I394" s="11" t="s">
        <v>14</v>
      </c>
    </row>
    <row r="395" spans="1:9" ht="51.95" customHeight="1" x14ac:dyDescent="0.15">
      <c r="A395" s="11">
        <v>385</v>
      </c>
      <c r="B395" s="11" t="s">
        <v>963</v>
      </c>
      <c r="C395" s="21" t="s">
        <v>964</v>
      </c>
      <c r="D395" s="11" t="s">
        <v>157</v>
      </c>
      <c r="E395" s="15" t="s">
        <v>965</v>
      </c>
      <c r="F395" s="12" t="s">
        <v>203</v>
      </c>
      <c r="G395" s="14" t="s">
        <v>204</v>
      </c>
      <c r="H395" s="14" t="s">
        <v>199</v>
      </c>
      <c r="I395" s="11" t="s">
        <v>288</v>
      </c>
    </row>
    <row r="396" spans="1:9" ht="51.95" customHeight="1" x14ac:dyDescent="0.15">
      <c r="A396" s="11">
        <v>386</v>
      </c>
      <c r="B396" s="11" t="s">
        <v>963</v>
      </c>
      <c r="C396" s="21" t="s">
        <v>966</v>
      </c>
      <c r="D396" s="11" t="s">
        <v>201</v>
      </c>
      <c r="E396" s="15" t="s">
        <v>967</v>
      </c>
      <c r="F396" s="12" t="s">
        <v>340</v>
      </c>
      <c r="G396" s="14" t="s">
        <v>198</v>
      </c>
      <c r="H396" s="14" t="s">
        <v>199</v>
      </c>
      <c r="I396" s="11"/>
    </row>
    <row r="397" spans="1:9" ht="51.95" customHeight="1" x14ac:dyDescent="0.15">
      <c r="A397" s="11">
        <v>387</v>
      </c>
      <c r="B397" s="11" t="s">
        <v>123</v>
      </c>
      <c r="C397" s="21" t="s">
        <v>968</v>
      </c>
      <c r="D397" s="11" t="s">
        <v>157</v>
      </c>
      <c r="E397" s="15" t="s">
        <v>969</v>
      </c>
      <c r="F397" s="12" t="s">
        <v>340</v>
      </c>
      <c r="G397" s="14" t="s">
        <v>199</v>
      </c>
      <c r="H397" s="14" t="s">
        <v>325</v>
      </c>
      <c r="I397" s="11"/>
    </row>
    <row r="398" spans="1:9" ht="51.95" customHeight="1" x14ac:dyDescent="0.15">
      <c r="A398" s="11">
        <v>388</v>
      </c>
      <c r="B398" s="11" t="s">
        <v>179</v>
      </c>
      <c r="C398" s="21" t="s">
        <v>1087</v>
      </c>
      <c r="D398" s="11" t="s">
        <v>1022</v>
      </c>
      <c r="E398" s="15" t="s">
        <v>1088</v>
      </c>
      <c r="F398" s="12" t="s">
        <v>1110</v>
      </c>
      <c r="G398" s="14" t="s">
        <v>198</v>
      </c>
      <c r="H398" s="14" t="s">
        <v>325</v>
      </c>
      <c r="I398" s="12" t="s">
        <v>1106</v>
      </c>
    </row>
    <row r="399" spans="1:9" ht="51.95" customHeight="1" x14ac:dyDescent="0.15">
      <c r="A399" s="11">
        <v>389</v>
      </c>
      <c r="B399" s="11" t="s">
        <v>179</v>
      </c>
      <c r="C399" s="21" t="s">
        <v>1023</v>
      </c>
      <c r="D399" s="11" t="s">
        <v>1022</v>
      </c>
      <c r="E399" s="15" t="s">
        <v>1024</v>
      </c>
      <c r="F399" s="12" t="s">
        <v>1110</v>
      </c>
      <c r="G399" s="14" t="s">
        <v>198</v>
      </c>
      <c r="H399" s="14" t="s">
        <v>325</v>
      </c>
      <c r="I399" s="12" t="s">
        <v>1107</v>
      </c>
    </row>
    <row r="400" spans="1:9" ht="51.95" customHeight="1" x14ac:dyDescent="0.15">
      <c r="A400" s="11">
        <v>390</v>
      </c>
      <c r="B400" s="11" t="s">
        <v>179</v>
      </c>
      <c r="C400" s="21" t="s">
        <v>1025</v>
      </c>
      <c r="D400" s="11" t="s">
        <v>1026</v>
      </c>
      <c r="E400" s="17" t="s">
        <v>1027</v>
      </c>
      <c r="F400" s="12" t="s">
        <v>447</v>
      </c>
      <c r="G400" s="14" t="s">
        <v>1119</v>
      </c>
      <c r="H400" s="14" t="s">
        <v>1120</v>
      </c>
      <c r="I400" s="11" t="s">
        <v>1109</v>
      </c>
    </row>
    <row r="401" spans="1:9" ht="51.95" customHeight="1" x14ac:dyDescent="0.15">
      <c r="A401" s="11">
        <v>391</v>
      </c>
      <c r="B401" s="11" t="s">
        <v>179</v>
      </c>
      <c r="C401" s="21" t="s">
        <v>1028</v>
      </c>
      <c r="D401" s="11" t="s">
        <v>1029</v>
      </c>
      <c r="E401" s="15" t="s">
        <v>1030</v>
      </c>
      <c r="F401" s="12" t="s">
        <v>1110</v>
      </c>
      <c r="G401" s="14" t="s">
        <v>198</v>
      </c>
      <c r="H401" s="14" t="s">
        <v>325</v>
      </c>
      <c r="I401" s="11" t="s">
        <v>1108</v>
      </c>
    </row>
    <row r="402" spans="1:9" ht="51.95" customHeight="1" x14ac:dyDescent="0.15">
      <c r="A402" s="11">
        <v>392</v>
      </c>
      <c r="B402" s="11" t="s">
        <v>179</v>
      </c>
      <c r="C402" s="21" t="s">
        <v>1031</v>
      </c>
      <c r="D402" s="11" t="s">
        <v>1029</v>
      </c>
      <c r="E402" s="15" t="s">
        <v>1032</v>
      </c>
      <c r="F402" s="12" t="s">
        <v>1110</v>
      </c>
      <c r="G402" s="14" t="s">
        <v>198</v>
      </c>
      <c r="H402" s="14" t="s">
        <v>325</v>
      </c>
      <c r="I402" s="11" t="s">
        <v>1108</v>
      </c>
    </row>
    <row r="403" spans="1:9" ht="51.95" customHeight="1" x14ac:dyDescent="0.15">
      <c r="A403" s="11">
        <v>393</v>
      </c>
      <c r="B403" s="11" t="s">
        <v>179</v>
      </c>
      <c r="C403" s="21" t="s">
        <v>1033</v>
      </c>
      <c r="D403" s="11" t="s">
        <v>1034</v>
      </c>
      <c r="E403" s="15" t="s">
        <v>1035</v>
      </c>
      <c r="F403" s="12" t="s">
        <v>1110</v>
      </c>
      <c r="G403" s="14" t="s">
        <v>198</v>
      </c>
      <c r="H403" s="14" t="s">
        <v>325</v>
      </c>
      <c r="I403" s="11" t="s">
        <v>1108</v>
      </c>
    </row>
    <row r="404" spans="1:9" ht="51.95" customHeight="1" x14ac:dyDescent="0.15">
      <c r="A404" s="11">
        <v>394</v>
      </c>
      <c r="B404" s="11" t="s">
        <v>179</v>
      </c>
      <c r="C404" s="21" t="s">
        <v>1036</v>
      </c>
      <c r="D404" s="11" t="s">
        <v>1037</v>
      </c>
      <c r="E404" s="15" t="s">
        <v>1038</v>
      </c>
      <c r="F404" s="12" t="s">
        <v>1111</v>
      </c>
      <c r="G404" s="14" t="s">
        <v>198</v>
      </c>
      <c r="H404" s="14" t="s">
        <v>325</v>
      </c>
      <c r="I404" s="11" t="s">
        <v>1108</v>
      </c>
    </row>
    <row r="405" spans="1:9" ht="51.95" customHeight="1" x14ac:dyDescent="0.15">
      <c r="A405" s="11">
        <v>395</v>
      </c>
      <c r="B405" s="11" t="s">
        <v>179</v>
      </c>
      <c r="C405" s="21" t="s">
        <v>1039</v>
      </c>
      <c r="D405" s="11" t="s">
        <v>1034</v>
      </c>
      <c r="E405" s="15" t="s">
        <v>1040</v>
      </c>
      <c r="F405" s="12" t="s">
        <v>1110</v>
      </c>
      <c r="G405" s="14" t="s">
        <v>198</v>
      </c>
      <c r="H405" s="14" t="s">
        <v>325</v>
      </c>
      <c r="I405" s="12" t="s">
        <v>1135</v>
      </c>
    </row>
    <row r="406" spans="1:9" ht="51.95" customHeight="1" x14ac:dyDescent="0.15">
      <c r="A406" s="11">
        <v>396</v>
      </c>
      <c r="B406" s="11" t="s">
        <v>179</v>
      </c>
      <c r="C406" s="21" t="s">
        <v>1041</v>
      </c>
      <c r="D406" s="11" t="s">
        <v>1026</v>
      </c>
      <c r="E406" s="15" t="s">
        <v>1042</v>
      </c>
      <c r="F406" s="12" t="s">
        <v>203</v>
      </c>
      <c r="G406" s="14" t="s">
        <v>204</v>
      </c>
      <c r="H406" s="14" t="s">
        <v>199</v>
      </c>
      <c r="I406" s="11" t="s">
        <v>1108</v>
      </c>
    </row>
    <row r="407" spans="1:9" ht="51.95" customHeight="1" x14ac:dyDescent="0.15">
      <c r="A407" s="11">
        <v>397</v>
      </c>
      <c r="B407" s="11" t="s">
        <v>179</v>
      </c>
      <c r="C407" s="21" t="s">
        <v>1122</v>
      </c>
      <c r="D407" s="11" t="s">
        <v>1006</v>
      </c>
      <c r="E407" s="15" t="s">
        <v>1123</v>
      </c>
      <c r="F407" s="12" t="s">
        <v>1124</v>
      </c>
      <c r="G407" s="14" t="s">
        <v>1125</v>
      </c>
      <c r="H407" s="14" t="s">
        <v>1126</v>
      </c>
      <c r="I407" s="12" t="s">
        <v>1106</v>
      </c>
    </row>
    <row r="408" spans="1:9" ht="51.95" customHeight="1" x14ac:dyDescent="0.15">
      <c r="A408" s="11">
        <v>398</v>
      </c>
      <c r="B408" s="11" t="s">
        <v>1089</v>
      </c>
      <c r="C408" s="21" t="s">
        <v>1090</v>
      </c>
      <c r="D408" s="11" t="s">
        <v>157</v>
      </c>
      <c r="E408" s="15" t="s">
        <v>1091</v>
      </c>
      <c r="F408" s="12" t="s">
        <v>447</v>
      </c>
      <c r="G408" s="14" t="s">
        <v>204</v>
      </c>
      <c r="H408" s="14" t="s">
        <v>199</v>
      </c>
      <c r="I408" s="11" t="s">
        <v>1108</v>
      </c>
    </row>
    <row r="409" spans="1:9" ht="51.95" customHeight="1" x14ac:dyDescent="0.15">
      <c r="A409" s="11">
        <v>399</v>
      </c>
      <c r="B409" s="11" t="s">
        <v>1043</v>
      </c>
      <c r="C409" s="21" t="s">
        <v>1044</v>
      </c>
      <c r="D409" s="11" t="s">
        <v>1045</v>
      </c>
      <c r="E409" s="15" t="s">
        <v>1046</v>
      </c>
      <c r="F409" s="12" t="s">
        <v>203</v>
      </c>
      <c r="G409" s="14" t="s">
        <v>436</v>
      </c>
      <c r="H409" s="14" t="s">
        <v>199</v>
      </c>
      <c r="I409" s="11" t="s">
        <v>1108</v>
      </c>
    </row>
    <row r="410" spans="1:9" ht="51.95" customHeight="1" x14ac:dyDescent="0.15">
      <c r="A410" s="11">
        <v>400</v>
      </c>
      <c r="B410" s="11" t="s">
        <v>1043</v>
      </c>
      <c r="C410" s="21" t="s">
        <v>1047</v>
      </c>
      <c r="D410" s="11" t="s">
        <v>1006</v>
      </c>
      <c r="E410" s="15" t="s">
        <v>1048</v>
      </c>
      <c r="F410" s="12" t="s">
        <v>203</v>
      </c>
      <c r="G410" s="14" t="s">
        <v>198</v>
      </c>
      <c r="H410" s="14" t="s">
        <v>325</v>
      </c>
      <c r="I410" s="11" t="s">
        <v>1108</v>
      </c>
    </row>
    <row r="411" spans="1:9" ht="51.95" customHeight="1" x14ac:dyDescent="0.15">
      <c r="A411" s="11">
        <v>401</v>
      </c>
      <c r="B411" s="11" t="s">
        <v>1043</v>
      </c>
      <c r="C411" s="21" t="s">
        <v>1049</v>
      </c>
      <c r="D411" s="11" t="s">
        <v>1006</v>
      </c>
      <c r="E411" s="15" t="s">
        <v>1050</v>
      </c>
      <c r="F411" s="12" t="s">
        <v>340</v>
      </c>
      <c r="G411" s="14" t="s">
        <v>198</v>
      </c>
      <c r="H411" s="14" t="s">
        <v>325</v>
      </c>
      <c r="I411" s="11" t="s">
        <v>1108</v>
      </c>
    </row>
    <row r="412" spans="1:9" ht="51.95" customHeight="1" x14ac:dyDescent="0.15">
      <c r="A412" s="11">
        <v>402</v>
      </c>
      <c r="B412" s="11" t="s">
        <v>1092</v>
      </c>
      <c r="C412" s="21" t="s">
        <v>1093</v>
      </c>
      <c r="D412" s="11" t="s">
        <v>201</v>
      </c>
      <c r="E412" s="15" t="s">
        <v>1094</v>
      </c>
      <c r="F412" s="12" t="s">
        <v>203</v>
      </c>
      <c r="G412" s="14" t="s">
        <v>198</v>
      </c>
      <c r="H412" s="14" t="s">
        <v>325</v>
      </c>
      <c r="I412" s="11" t="s">
        <v>1108</v>
      </c>
    </row>
    <row r="413" spans="1:9" ht="51.95" customHeight="1" x14ac:dyDescent="0.15">
      <c r="A413" s="11">
        <v>403</v>
      </c>
      <c r="B413" s="11" t="s">
        <v>1043</v>
      </c>
      <c r="C413" s="21" t="s">
        <v>1051</v>
      </c>
      <c r="D413" s="11" t="s">
        <v>1006</v>
      </c>
      <c r="E413" s="15" t="s">
        <v>1052</v>
      </c>
      <c r="F413" s="12" t="s">
        <v>340</v>
      </c>
      <c r="G413" s="14" t="s">
        <v>198</v>
      </c>
      <c r="H413" s="14" t="s">
        <v>325</v>
      </c>
      <c r="I413" s="11" t="s">
        <v>1108</v>
      </c>
    </row>
    <row r="414" spans="1:9" ht="51.95" customHeight="1" x14ac:dyDescent="0.15">
      <c r="A414" s="11">
        <v>404</v>
      </c>
      <c r="B414" s="11" t="s">
        <v>1043</v>
      </c>
      <c r="C414" s="21" t="s">
        <v>1053</v>
      </c>
      <c r="D414" s="11" t="s">
        <v>1054</v>
      </c>
      <c r="E414" s="15" t="s">
        <v>1055</v>
      </c>
      <c r="F414" s="12" t="s">
        <v>447</v>
      </c>
      <c r="G414" s="14" t="s">
        <v>436</v>
      </c>
      <c r="H414" s="14" t="s">
        <v>199</v>
      </c>
      <c r="I414" s="11" t="s">
        <v>1108</v>
      </c>
    </row>
    <row r="415" spans="1:9" ht="51.95" customHeight="1" x14ac:dyDescent="0.15">
      <c r="A415" s="11">
        <v>405</v>
      </c>
      <c r="B415" s="11" t="s">
        <v>1043</v>
      </c>
      <c r="C415" s="21" t="s">
        <v>1056</v>
      </c>
      <c r="D415" s="11" t="s">
        <v>1006</v>
      </c>
      <c r="E415" s="15" t="s">
        <v>1057</v>
      </c>
      <c r="F415" s="12" t="s">
        <v>394</v>
      </c>
      <c r="G415" s="14" t="s">
        <v>204</v>
      </c>
      <c r="H415" s="14" t="s">
        <v>199</v>
      </c>
      <c r="I415" s="12" t="s">
        <v>1107</v>
      </c>
    </row>
    <row r="416" spans="1:9" ht="51.95" customHeight="1" x14ac:dyDescent="0.15">
      <c r="A416" s="11">
        <v>406</v>
      </c>
      <c r="B416" s="11" t="s">
        <v>1043</v>
      </c>
      <c r="C416" s="21" t="s">
        <v>1058</v>
      </c>
      <c r="D416" s="11" t="s">
        <v>1006</v>
      </c>
      <c r="E416" s="15" t="s">
        <v>1059</v>
      </c>
      <c r="F416" s="12" t="s">
        <v>203</v>
      </c>
      <c r="G416" s="14" t="s">
        <v>436</v>
      </c>
      <c r="H416" s="14" t="s">
        <v>325</v>
      </c>
      <c r="I416" s="12" t="s">
        <v>1109</v>
      </c>
    </row>
    <row r="417" spans="1:9" ht="51.95" customHeight="1" x14ac:dyDescent="0.15">
      <c r="A417" s="11">
        <v>407</v>
      </c>
      <c r="B417" s="11" t="s">
        <v>1043</v>
      </c>
      <c r="C417" s="21" t="s">
        <v>1060</v>
      </c>
      <c r="D417" s="11" t="s">
        <v>1006</v>
      </c>
      <c r="E417" s="15" t="s">
        <v>1059</v>
      </c>
      <c r="F417" s="12" t="s">
        <v>203</v>
      </c>
      <c r="G417" s="14" t="s">
        <v>436</v>
      </c>
      <c r="H417" s="14" t="s">
        <v>325</v>
      </c>
      <c r="I417" s="11" t="s">
        <v>1108</v>
      </c>
    </row>
    <row r="418" spans="1:9" ht="51.95" customHeight="1" x14ac:dyDescent="0.15">
      <c r="A418" s="11">
        <v>408</v>
      </c>
      <c r="B418" s="11" t="s">
        <v>1092</v>
      </c>
      <c r="C418" s="21" t="s">
        <v>1095</v>
      </c>
      <c r="D418" s="11" t="s">
        <v>157</v>
      </c>
      <c r="E418" s="15" t="s">
        <v>1096</v>
      </c>
      <c r="F418" s="12" t="s">
        <v>394</v>
      </c>
      <c r="G418" s="14" t="s">
        <v>204</v>
      </c>
      <c r="H418" s="14" t="s">
        <v>199</v>
      </c>
      <c r="I418" s="11" t="s">
        <v>1108</v>
      </c>
    </row>
    <row r="419" spans="1:9" ht="51.95" customHeight="1" x14ac:dyDescent="0.15">
      <c r="A419" s="11">
        <v>409</v>
      </c>
      <c r="B419" s="11" t="s">
        <v>1043</v>
      </c>
      <c r="C419" s="21" t="s">
        <v>1061</v>
      </c>
      <c r="D419" s="11" t="s">
        <v>1062</v>
      </c>
      <c r="E419" s="15" t="s">
        <v>1063</v>
      </c>
      <c r="F419" s="12" t="s">
        <v>203</v>
      </c>
      <c r="G419" s="14" t="s">
        <v>198</v>
      </c>
      <c r="H419" s="14" t="s">
        <v>1121</v>
      </c>
      <c r="I419" s="11" t="s">
        <v>1108</v>
      </c>
    </row>
    <row r="420" spans="1:9" ht="51.95" customHeight="1" x14ac:dyDescent="0.15">
      <c r="A420" s="11">
        <v>410</v>
      </c>
      <c r="B420" s="11" t="s">
        <v>1043</v>
      </c>
      <c r="C420" s="21" t="s">
        <v>1097</v>
      </c>
      <c r="D420" s="11" t="s">
        <v>157</v>
      </c>
      <c r="E420" s="15" t="s">
        <v>1064</v>
      </c>
      <c r="F420" s="12" t="s">
        <v>203</v>
      </c>
      <c r="G420" s="14" t="s">
        <v>198</v>
      </c>
      <c r="H420" s="14" t="s">
        <v>199</v>
      </c>
      <c r="I420" s="11" t="s">
        <v>1108</v>
      </c>
    </row>
    <row r="421" spans="1:9" ht="51.95" customHeight="1" x14ac:dyDescent="0.15">
      <c r="A421" s="11">
        <v>411</v>
      </c>
      <c r="B421" s="11" t="s">
        <v>1043</v>
      </c>
      <c r="C421" s="21" t="s">
        <v>1098</v>
      </c>
      <c r="D421" s="11" t="s">
        <v>157</v>
      </c>
      <c r="E421" s="15" t="s">
        <v>1065</v>
      </c>
      <c r="F421" s="12" t="s">
        <v>203</v>
      </c>
      <c r="G421" s="14" t="s">
        <v>198</v>
      </c>
      <c r="H421" s="14" t="s">
        <v>325</v>
      </c>
      <c r="I421" s="11" t="s">
        <v>1108</v>
      </c>
    </row>
    <row r="422" spans="1:9" ht="51.95" customHeight="1" x14ac:dyDescent="0.15">
      <c r="A422" s="11">
        <v>412</v>
      </c>
      <c r="B422" s="11" t="s">
        <v>1043</v>
      </c>
      <c r="C422" s="21" t="s">
        <v>1066</v>
      </c>
      <c r="D422" s="11" t="s">
        <v>157</v>
      </c>
      <c r="E422" s="15" t="s">
        <v>1067</v>
      </c>
      <c r="F422" s="12" t="s">
        <v>203</v>
      </c>
      <c r="G422" s="14" t="s">
        <v>610</v>
      </c>
      <c r="H422" s="14" t="s">
        <v>325</v>
      </c>
      <c r="I422" s="11" t="s">
        <v>1108</v>
      </c>
    </row>
    <row r="423" spans="1:9" ht="51.95" customHeight="1" x14ac:dyDescent="0.15">
      <c r="A423" s="11">
        <v>413</v>
      </c>
      <c r="B423" s="11" t="s">
        <v>1068</v>
      </c>
      <c r="C423" s="21" t="s">
        <v>1069</v>
      </c>
      <c r="D423" s="11" t="s">
        <v>1006</v>
      </c>
      <c r="E423" s="15" t="s">
        <v>1070</v>
      </c>
      <c r="F423" s="12" t="s">
        <v>1112</v>
      </c>
      <c r="G423" s="14" t="s">
        <v>204</v>
      </c>
      <c r="H423" s="14" t="s">
        <v>199</v>
      </c>
      <c r="I423" s="12" t="s">
        <v>1107</v>
      </c>
    </row>
    <row r="424" spans="1:9" ht="51.95" customHeight="1" x14ac:dyDescent="0.15">
      <c r="A424" s="11">
        <v>414</v>
      </c>
      <c r="B424" s="11" t="s">
        <v>1068</v>
      </c>
      <c r="C424" s="21" t="s">
        <v>1071</v>
      </c>
      <c r="D424" s="11" t="s">
        <v>1045</v>
      </c>
      <c r="E424" s="15" t="s">
        <v>1072</v>
      </c>
      <c r="F424" s="12" t="s">
        <v>1113</v>
      </c>
      <c r="G424" s="14" t="s">
        <v>204</v>
      </c>
      <c r="H424" s="14" t="s">
        <v>199</v>
      </c>
      <c r="I424" s="11" t="s">
        <v>1108</v>
      </c>
    </row>
    <row r="425" spans="1:9" ht="51.95" customHeight="1" x14ac:dyDescent="0.15">
      <c r="A425" s="11">
        <v>415</v>
      </c>
      <c r="B425" s="11" t="s">
        <v>1068</v>
      </c>
      <c r="C425" s="21" t="s">
        <v>1099</v>
      </c>
      <c r="D425" s="11" t="s">
        <v>1006</v>
      </c>
      <c r="E425" s="15" t="s">
        <v>1073</v>
      </c>
      <c r="F425" s="12" t="s">
        <v>1113</v>
      </c>
      <c r="G425" s="14" t="s">
        <v>204</v>
      </c>
      <c r="H425" s="14" t="s">
        <v>199</v>
      </c>
      <c r="I425" s="11" t="s">
        <v>1108</v>
      </c>
    </row>
    <row r="426" spans="1:9" ht="51.95" customHeight="1" x14ac:dyDescent="0.15">
      <c r="A426" s="11">
        <v>416</v>
      </c>
      <c r="B426" s="11" t="s">
        <v>1068</v>
      </c>
      <c r="C426" s="21" t="s">
        <v>1100</v>
      </c>
      <c r="D426" s="11" t="s">
        <v>1006</v>
      </c>
      <c r="E426" s="15" t="s">
        <v>1074</v>
      </c>
      <c r="F426" s="12" t="s">
        <v>1114</v>
      </c>
      <c r="G426" s="14" t="s">
        <v>198</v>
      </c>
      <c r="H426" s="14" t="s">
        <v>325</v>
      </c>
      <c r="I426" s="11" t="s">
        <v>1108</v>
      </c>
    </row>
    <row r="427" spans="1:9" ht="51.95" customHeight="1" x14ac:dyDescent="0.15">
      <c r="A427" s="11">
        <v>417</v>
      </c>
      <c r="B427" s="11" t="s">
        <v>1068</v>
      </c>
      <c r="C427" s="21" t="s">
        <v>1075</v>
      </c>
      <c r="D427" s="11" t="s">
        <v>1006</v>
      </c>
      <c r="E427" s="15" t="s">
        <v>1076</v>
      </c>
      <c r="F427" s="12" t="s">
        <v>1114</v>
      </c>
      <c r="G427" s="14" t="s">
        <v>198</v>
      </c>
      <c r="H427" s="14" t="s">
        <v>325</v>
      </c>
      <c r="I427" s="11" t="s">
        <v>1108</v>
      </c>
    </row>
    <row r="428" spans="1:9" ht="51.95" customHeight="1" x14ac:dyDescent="0.15">
      <c r="A428" s="11">
        <v>418</v>
      </c>
      <c r="B428" s="11" t="s">
        <v>1077</v>
      </c>
      <c r="C428" s="21" t="s">
        <v>1078</v>
      </c>
      <c r="D428" s="11" t="s">
        <v>157</v>
      </c>
      <c r="E428" s="15" t="s">
        <v>1079</v>
      </c>
      <c r="F428" s="12" t="s">
        <v>1115</v>
      </c>
      <c r="G428" s="14" t="s">
        <v>198</v>
      </c>
      <c r="H428" s="14" t="s">
        <v>325</v>
      </c>
      <c r="I428" s="11" t="s">
        <v>1108</v>
      </c>
    </row>
    <row r="429" spans="1:9" ht="51.95" customHeight="1" x14ac:dyDescent="0.15">
      <c r="A429" s="11">
        <v>419</v>
      </c>
      <c r="B429" s="11" t="s">
        <v>1101</v>
      </c>
      <c r="C429" s="21" t="s">
        <v>1080</v>
      </c>
      <c r="D429" s="11" t="s">
        <v>157</v>
      </c>
      <c r="E429" s="15" t="s">
        <v>1081</v>
      </c>
      <c r="F429" s="12" t="s">
        <v>1116</v>
      </c>
      <c r="G429" s="14" t="s">
        <v>198</v>
      </c>
      <c r="H429" s="14" t="s">
        <v>325</v>
      </c>
      <c r="I429" s="11" t="s">
        <v>1108</v>
      </c>
    </row>
    <row r="430" spans="1:9" ht="51.95" customHeight="1" x14ac:dyDescent="0.15">
      <c r="A430" s="11">
        <v>420</v>
      </c>
      <c r="B430" s="11" t="s">
        <v>1082</v>
      </c>
      <c r="C430" s="21" t="s">
        <v>1083</v>
      </c>
      <c r="D430" s="11" t="s">
        <v>1006</v>
      </c>
      <c r="E430" s="15" t="s">
        <v>1084</v>
      </c>
      <c r="F430" s="12" t="s">
        <v>1117</v>
      </c>
      <c r="G430" s="14" t="s">
        <v>204</v>
      </c>
      <c r="H430" s="14" t="s">
        <v>199</v>
      </c>
      <c r="I430" s="11" t="s">
        <v>1108</v>
      </c>
    </row>
    <row r="431" spans="1:9" ht="51.95" customHeight="1" x14ac:dyDescent="0.15">
      <c r="A431" s="11">
        <v>421</v>
      </c>
      <c r="B431" s="11" t="s">
        <v>1101</v>
      </c>
      <c r="C431" s="21" t="s">
        <v>1102</v>
      </c>
      <c r="D431" s="11" t="s">
        <v>157</v>
      </c>
      <c r="E431" s="15" t="s">
        <v>1103</v>
      </c>
      <c r="F431" s="12" t="s">
        <v>1017</v>
      </c>
      <c r="G431" s="14" t="s">
        <v>204</v>
      </c>
      <c r="H431" s="14" t="s">
        <v>199</v>
      </c>
      <c r="I431" s="12" t="s">
        <v>1107</v>
      </c>
    </row>
    <row r="432" spans="1:9" ht="51.95" customHeight="1" x14ac:dyDescent="0.15">
      <c r="A432" s="11">
        <v>422</v>
      </c>
      <c r="B432" s="11" t="s">
        <v>1101</v>
      </c>
      <c r="C432" s="21" t="s">
        <v>1104</v>
      </c>
      <c r="D432" s="11" t="s">
        <v>157</v>
      </c>
      <c r="E432" s="15" t="s">
        <v>1105</v>
      </c>
      <c r="F432" s="12" t="s">
        <v>1017</v>
      </c>
      <c r="G432" s="14" t="s">
        <v>204</v>
      </c>
      <c r="H432" s="14" t="s">
        <v>199</v>
      </c>
      <c r="I432" s="11" t="s">
        <v>1108</v>
      </c>
    </row>
    <row r="433" spans="1:10" ht="51.95" customHeight="1" x14ac:dyDescent="0.15">
      <c r="A433" s="11">
        <v>423</v>
      </c>
      <c r="B433" s="11" t="s">
        <v>1101</v>
      </c>
      <c r="C433" s="21" t="s">
        <v>1085</v>
      </c>
      <c r="D433" s="11" t="s">
        <v>157</v>
      </c>
      <c r="E433" s="15" t="s">
        <v>1086</v>
      </c>
      <c r="F433" s="12" t="s">
        <v>1118</v>
      </c>
      <c r="G433" s="14" t="s">
        <v>204</v>
      </c>
      <c r="H433" s="14" t="s">
        <v>199</v>
      </c>
      <c r="I433" s="11" t="s">
        <v>1108</v>
      </c>
    </row>
    <row r="434" spans="1:10" s="31" customFormat="1" ht="51.95" customHeight="1" x14ac:dyDescent="0.15">
      <c r="A434" s="11">
        <v>424</v>
      </c>
      <c r="B434" s="11" t="s">
        <v>179</v>
      </c>
      <c r="C434" s="21" t="s">
        <v>1127</v>
      </c>
      <c r="D434" s="11" t="s">
        <v>1034</v>
      </c>
      <c r="E434" s="15" t="s">
        <v>1128</v>
      </c>
      <c r="F434" s="12" t="s">
        <v>1110</v>
      </c>
      <c r="G434" s="14" t="s">
        <v>198</v>
      </c>
      <c r="H434" s="14" t="s">
        <v>325</v>
      </c>
      <c r="I434" s="12" t="s">
        <v>1143</v>
      </c>
      <c r="J434" s="7"/>
    </row>
    <row r="435" spans="1:10" ht="51.95" customHeight="1" x14ac:dyDescent="0.15">
      <c r="A435" s="11">
        <v>425</v>
      </c>
      <c r="B435" s="11" t="s">
        <v>179</v>
      </c>
      <c r="C435" s="20" t="s">
        <v>1129</v>
      </c>
      <c r="D435" s="12" t="s">
        <v>1006</v>
      </c>
      <c r="E435" s="15" t="s">
        <v>1130</v>
      </c>
      <c r="F435" s="12" t="s">
        <v>1131</v>
      </c>
      <c r="G435" s="12" t="s">
        <v>1009</v>
      </c>
      <c r="H435" s="12" t="s">
        <v>1010</v>
      </c>
      <c r="I435" s="11" t="s">
        <v>1134</v>
      </c>
      <c r="J435" s="33"/>
    </row>
    <row r="436" spans="1:10" ht="51.95" customHeight="1" x14ac:dyDescent="0.15">
      <c r="A436" s="11">
        <v>426</v>
      </c>
      <c r="B436" s="11" t="s">
        <v>409</v>
      </c>
      <c r="C436" s="21" t="s">
        <v>414</v>
      </c>
      <c r="D436" s="11" t="s">
        <v>1133</v>
      </c>
      <c r="E436" s="15" t="s">
        <v>415</v>
      </c>
      <c r="F436" s="12" t="s">
        <v>447</v>
      </c>
      <c r="G436" s="14" t="s">
        <v>204</v>
      </c>
      <c r="H436" s="14" t="s">
        <v>199</v>
      </c>
      <c r="I436" s="12" t="s">
        <v>1142</v>
      </c>
    </row>
    <row r="437" spans="1:10" ht="51.95" customHeight="1" x14ac:dyDescent="0.15">
      <c r="A437" s="11">
        <v>427</v>
      </c>
      <c r="B437" s="34" t="s">
        <v>572</v>
      </c>
      <c r="C437" s="21" t="s">
        <v>1136</v>
      </c>
      <c r="D437" s="16" t="s">
        <v>1137</v>
      </c>
      <c r="E437" s="35" t="s">
        <v>1138</v>
      </c>
      <c r="F437" s="16" t="s">
        <v>1008</v>
      </c>
      <c r="G437" s="16" t="s">
        <v>1009</v>
      </c>
      <c r="H437" s="16" t="s">
        <v>1139</v>
      </c>
      <c r="I437" s="11" t="s">
        <v>1134</v>
      </c>
      <c r="J437" s="32"/>
    </row>
    <row r="438" spans="1:10" ht="51.95" customHeight="1" x14ac:dyDescent="0.15">
      <c r="A438" s="11">
        <v>428</v>
      </c>
      <c r="B438" s="36" t="s">
        <v>78</v>
      </c>
      <c r="C438" s="37" t="s">
        <v>502</v>
      </c>
      <c r="D438" s="34" t="s">
        <v>1054</v>
      </c>
      <c r="E438" s="38" t="s">
        <v>503</v>
      </c>
      <c r="F438" s="39" t="s">
        <v>1008</v>
      </c>
      <c r="G438" s="39" t="s">
        <v>204</v>
      </c>
      <c r="H438" s="39" t="s">
        <v>199</v>
      </c>
      <c r="I438" s="12" t="s">
        <v>1141</v>
      </c>
    </row>
    <row r="439" spans="1:10" ht="51.95" customHeight="1" x14ac:dyDescent="0.15">
      <c r="A439" s="11">
        <v>429</v>
      </c>
      <c r="B439" s="11" t="s">
        <v>1144</v>
      </c>
      <c r="C439" s="20" t="s">
        <v>1145</v>
      </c>
      <c r="D439" s="12" t="s">
        <v>1148</v>
      </c>
      <c r="E439" s="15" t="s">
        <v>1146</v>
      </c>
      <c r="F439" s="12" t="s">
        <v>1008</v>
      </c>
      <c r="G439" s="12" t="s">
        <v>1147</v>
      </c>
      <c r="H439" s="12" t="s">
        <v>1010</v>
      </c>
      <c r="I439" s="12" t="s">
        <v>1150</v>
      </c>
    </row>
    <row r="440" spans="1:10" ht="51.95" customHeight="1" x14ac:dyDescent="0.15">
      <c r="A440" s="11">
        <v>430</v>
      </c>
      <c r="B440" s="11" t="s">
        <v>67</v>
      </c>
      <c r="C440" s="20" t="s">
        <v>1151</v>
      </c>
      <c r="D440" s="12" t="s">
        <v>201</v>
      </c>
      <c r="E440" s="15" t="s">
        <v>1152</v>
      </c>
      <c r="F440" s="12" t="s">
        <v>1153</v>
      </c>
      <c r="G440" s="16" t="s">
        <v>1154</v>
      </c>
      <c r="H440" s="16" t="s">
        <v>1155</v>
      </c>
      <c r="I440" s="12" t="s">
        <v>1156</v>
      </c>
    </row>
    <row r="441" spans="1:10" ht="51.95" customHeight="1" x14ac:dyDescent="0.15">
      <c r="A441" s="48">
        <v>431</v>
      </c>
      <c r="B441" s="40" t="s">
        <v>823</v>
      </c>
      <c r="C441" s="44" t="s">
        <v>837</v>
      </c>
      <c r="D441" s="41" t="s">
        <v>1158</v>
      </c>
      <c r="E441" s="43" t="s">
        <v>838</v>
      </c>
      <c r="F441" s="41" t="s">
        <v>1131</v>
      </c>
      <c r="G441" s="42" t="s">
        <v>1159</v>
      </c>
      <c r="H441" s="42" t="s">
        <v>1160</v>
      </c>
      <c r="I441" s="41" t="s">
        <v>1161</v>
      </c>
    </row>
    <row r="442" spans="1:10" s="47" customFormat="1" ht="51.95" customHeight="1" x14ac:dyDescent="0.15">
      <c r="A442" s="48">
        <v>432</v>
      </c>
      <c r="B442" s="48" t="s">
        <v>179</v>
      </c>
      <c r="C442" s="51" t="s">
        <v>1178</v>
      </c>
      <c r="D442" s="49" t="s">
        <v>1179</v>
      </c>
      <c r="E442" s="50" t="s">
        <v>1180</v>
      </c>
      <c r="F442" s="49" t="s">
        <v>1181</v>
      </c>
      <c r="G442" s="49" t="s">
        <v>1010</v>
      </c>
      <c r="H442" s="49" t="s">
        <v>1182</v>
      </c>
      <c r="I442" s="49" t="s">
        <v>1177</v>
      </c>
    </row>
    <row r="443" spans="1:10" ht="51.95" customHeight="1" x14ac:dyDescent="0.15">
      <c r="A443" s="48">
        <v>433</v>
      </c>
      <c r="B443" s="48" t="s">
        <v>179</v>
      </c>
      <c r="C443" s="51" t="s">
        <v>1183</v>
      </c>
      <c r="D443" s="49" t="s">
        <v>1179</v>
      </c>
      <c r="E443" s="50" t="s">
        <v>1184</v>
      </c>
      <c r="F443" s="49" t="s">
        <v>1181</v>
      </c>
      <c r="G443" s="49" t="s">
        <v>1010</v>
      </c>
      <c r="H443" s="49" t="s">
        <v>1182</v>
      </c>
      <c r="I443" s="49" t="s">
        <v>1177</v>
      </c>
    </row>
    <row r="444" spans="1:10" ht="51.95" customHeight="1" x14ac:dyDescent="0.15">
      <c r="A444" s="48">
        <v>434</v>
      </c>
      <c r="B444" s="48" t="s">
        <v>179</v>
      </c>
      <c r="C444" s="51" t="s">
        <v>1185</v>
      </c>
      <c r="D444" s="49" t="s">
        <v>1179</v>
      </c>
      <c r="E444" s="50" t="s">
        <v>1186</v>
      </c>
      <c r="F444" s="49" t="s">
        <v>1181</v>
      </c>
      <c r="G444" s="49" t="s">
        <v>1010</v>
      </c>
      <c r="H444" s="49" t="s">
        <v>1182</v>
      </c>
      <c r="I444" s="49" t="s">
        <v>1177</v>
      </c>
    </row>
    <row r="445" spans="1:10" ht="51.95" customHeight="1" x14ac:dyDescent="0.15">
      <c r="A445" s="48">
        <v>435</v>
      </c>
      <c r="B445" s="48" t="s">
        <v>179</v>
      </c>
      <c r="C445" s="51" t="s">
        <v>1187</v>
      </c>
      <c r="D445" s="49" t="s">
        <v>1179</v>
      </c>
      <c r="E445" s="50" t="s">
        <v>1188</v>
      </c>
      <c r="F445" s="49" t="s">
        <v>1181</v>
      </c>
      <c r="G445" s="49" t="s">
        <v>1010</v>
      </c>
      <c r="H445" s="49" t="s">
        <v>1182</v>
      </c>
      <c r="I445" s="49" t="s">
        <v>1177</v>
      </c>
    </row>
    <row r="446" spans="1:10" ht="51.95" customHeight="1" x14ac:dyDescent="0.15">
      <c r="A446" s="48">
        <v>436</v>
      </c>
      <c r="B446" s="48" t="s">
        <v>179</v>
      </c>
      <c r="C446" s="52" t="s">
        <v>1189</v>
      </c>
      <c r="D446" s="49" t="s">
        <v>1179</v>
      </c>
      <c r="E446" s="50" t="s">
        <v>1190</v>
      </c>
      <c r="F446" s="49" t="s">
        <v>1181</v>
      </c>
      <c r="G446" s="49" t="s">
        <v>1010</v>
      </c>
      <c r="H446" s="49" t="s">
        <v>1182</v>
      </c>
      <c r="I446" s="49" t="s">
        <v>1177</v>
      </c>
    </row>
    <row r="447" spans="1:10" ht="51.95" customHeight="1" x14ac:dyDescent="0.15">
      <c r="A447" s="48">
        <v>437</v>
      </c>
      <c r="B447" s="48" t="s">
        <v>179</v>
      </c>
      <c r="C447" s="52" t="s">
        <v>1191</v>
      </c>
      <c r="D447" s="49" t="s">
        <v>1179</v>
      </c>
      <c r="E447" s="50" t="s">
        <v>1192</v>
      </c>
      <c r="F447" s="49" t="s">
        <v>1181</v>
      </c>
      <c r="G447" s="49" t="s">
        <v>1010</v>
      </c>
      <c r="H447" s="49" t="s">
        <v>1182</v>
      </c>
      <c r="I447" s="49" t="s">
        <v>1177</v>
      </c>
    </row>
    <row r="448" spans="1:10" ht="51.95" customHeight="1" x14ac:dyDescent="0.15">
      <c r="A448" s="48">
        <v>438</v>
      </c>
      <c r="B448" s="48" t="s">
        <v>179</v>
      </c>
      <c r="C448" s="52" t="s">
        <v>1193</v>
      </c>
      <c r="D448" s="49" t="s">
        <v>1179</v>
      </c>
      <c r="E448" s="50" t="s">
        <v>1194</v>
      </c>
      <c r="F448" s="49" t="s">
        <v>1181</v>
      </c>
      <c r="G448" s="49" t="s">
        <v>1010</v>
      </c>
      <c r="H448" s="49" t="s">
        <v>1182</v>
      </c>
      <c r="I448" s="49" t="s">
        <v>1177</v>
      </c>
    </row>
    <row r="449" spans="1:9" ht="51" customHeight="1" x14ac:dyDescent="0.15">
      <c r="A449" s="48">
        <v>439</v>
      </c>
      <c r="B449" s="40" t="s">
        <v>478</v>
      </c>
      <c r="C449" s="44" t="s">
        <v>483</v>
      </c>
      <c r="D449" s="16" t="s">
        <v>1006</v>
      </c>
      <c r="E449" s="43" t="s">
        <v>484</v>
      </c>
      <c r="F449" s="16" t="s">
        <v>1169</v>
      </c>
      <c r="G449" s="41" t="s">
        <v>1009</v>
      </c>
      <c r="H449" s="41" t="s">
        <v>1010</v>
      </c>
      <c r="I449" s="41" t="s">
        <v>1168</v>
      </c>
    </row>
    <row r="450" spans="1:9" ht="51" customHeight="1" x14ac:dyDescent="0.15">
      <c r="A450" s="48">
        <v>440</v>
      </c>
      <c r="B450" s="48" t="s">
        <v>508</v>
      </c>
      <c r="C450" s="51" t="s">
        <v>1170</v>
      </c>
      <c r="D450" s="49" t="s">
        <v>1006</v>
      </c>
      <c r="E450" s="50" t="s">
        <v>1171</v>
      </c>
      <c r="F450" s="49" t="s">
        <v>1131</v>
      </c>
      <c r="G450" s="49" t="s">
        <v>1172</v>
      </c>
      <c r="H450" s="49" t="s">
        <v>1160</v>
      </c>
      <c r="I450" s="49" t="s">
        <v>1177</v>
      </c>
    </row>
    <row r="451" spans="1:9" ht="51" customHeight="1" x14ac:dyDescent="0.15">
      <c r="A451" s="48">
        <v>441</v>
      </c>
      <c r="B451" s="48" t="s">
        <v>631</v>
      </c>
      <c r="C451" s="51" t="s">
        <v>1173</v>
      </c>
      <c r="D451" s="49" t="s">
        <v>1174</v>
      </c>
      <c r="E451" s="50" t="s">
        <v>1175</v>
      </c>
      <c r="F451" s="49" t="s">
        <v>1008</v>
      </c>
      <c r="G451" s="49" t="s">
        <v>1164</v>
      </c>
      <c r="H451" s="49" t="s">
        <v>1176</v>
      </c>
      <c r="I451" s="49" t="s">
        <v>1177</v>
      </c>
    </row>
    <row r="452" spans="1:9" s="47" customFormat="1" ht="51" customHeight="1" x14ac:dyDescent="0.15">
      <c r="A452" s="48">
        <v>442</v>
      </c>
      <c r="B452" s="45" t="s">
        <v>721</v>
      </c>
      <c r="C452" s="52" t="s">
        <v>1166</v>
      </c>
      <c r="D452" s="53" t="s">
        <v>1045</v>
      </c>
      <c r="E452" s="52" t="s">
        <v>1167</v>
      </c>
      <c r="F452" s="46" t="s">
        <v>1008</v>
      </c>
      <c r="G452" s="45" t="s">
        <v>1164</v>
      </c>
      <c r="H452" s="45" t="s">
        <v>1018</v>
      </c>
      <c r="I452" s="49" t="s">
        <v>1165</v>
      </c>
    </row>
    <row r="453" spans="1:9" s="47" customFormat="1" ht="51" customHeight="1" x14ac:dyDescent="0.15">
      <c r="A453" s="48">
        <v>443</v>
      </c>
      <c r="B453" s="48" t="s">
        <v>52</v>
      </c>
      <c r="C453" s="51" t="s">
        <v>1200</v>
      </c>
      <c r="D453" s="49" t="s">
        <v>1201</v>
      </c>
      <c r="E453" s="50" t="s">
        <v>1202</v>
      </c>
      <c r="F453" s="49" t="s">
        <v>1013</v>
      </c>
      <c r="G453" s="49" t="s">
        <v>1172</v>
      </c>
      <c r="H453" s="49" t="s">
        <v>1197</v>
      </c>
      <c r="I453" s="49" t="s">
        <v>1203</v>
      </c>
    </row>
    <row r="454" spans="1:9" s="47" customFormat="1" ht="51" customHeight="1" x14ac:dyDescent="0.15">
      <c r="A454" s="48">
        <v>444</v>
      </c>
      <c r="B454" s="48" t="s">
        <v>217</v>
      </c>
      <c r="C454" s="51" t="s">
        <v>218</v>
      </c>
      <c r="D454" s="49" t="s">
        <v>1006</v>
      </c>
      <c r="E454" s="50" t="s">
        <v>219</v>
      </c>
      <c r="F454" s="49" t="s">
        <v>1008</v>
      </c>
      <c r="G454" s="49" t="s">
        <v>1172</v>
      </c>
      <c r="H454" s="49" t="s">
        <v>1197</v>
      </c>
      <c r="I454" s="49" t="s">
        <v>1198</v>
      </c>
    </row>
    <row r="455" spans="1:9" s="47" customFormat="1" ht="51" customHeight="1" x14ac:dyDescent="0.15">
      <c r="A455" s="48">
        <v>445</v>
      </c>
      <c r="B455" s="48" t="s">
        <v>494</v>
      </c>
      <c r="C455" s="51" t="s">
        <v>1204</v>
      </c>
      <c r="D455" s="49" t="s">
        <v>1006</v>
      </c>
      <c r="E455" s="50" t="s">
        <v>496</v>
      </c>
      <c r="F455" s="49" t="s">
        <v>1013</v>
      </c>
      <c r="G455" s="49" t="s">
        <v>1010</v>
      </c>
      <c r="H455" s="49" t="s">
        <v>1018</v>
      </c>
      <c r="I455" s="49" t="s">
        <v>1203</v>
      </c>
    </row>
    <row r="456" spans="1:9" s="47" customFormat="1" ht="51" customHeight="1" x14ac:dyDescent="0.15">
      <c r="A456" s="54">
        <v>446</v>
      </c>
      <c r="B456" s="54" t="s">
        <v>552</v>
      </c>
      <c r="C456" s="57" t="s">
        <v>1205</v>
      </c>
      <c r="D456" s="55" t="s">
        <v>1006</v>
      </c>
      <c r="E456" s="56" t="s">
        <v>565</v>
      </c>
      <c r="F456" s="55" t="s">
        <v>1124</v>
      </c>
      <c r="G456" s="55" t="s">
        <v>1172</v>
      </c>
      <c r="H456" s="55" t="s">
        <v>199</v>
      </c>
      <c r="I456" s="55" t="s">
        <v>1206</v>
      </c>
    </row>
    <row r="457" spans="1:9" ht="51" customHeight="1" x14ac:dyDescent="0.15">
      <c r="A457" s="48">
        <v>447</v>
      </c>
      <c r="B457" s="58" t="s">
        <v>95</v>
      </c>
      <c r="C457" s="57" t="s">
        <v>1207</v>
      </c>
      <c r="D457" s="55" t="s">
        <v>1006</v>
      </c>
      <c r="E457" s="56" t="s">
        <v>622</v>
      </c>
      <c r="F457" s="55" t="s">
        <v>1131</v>
      </c>
      <c r="G457" s="55" t="s">
        <v>1154</v>
      </c>
      <c r="H457" s="55" t="s">
        <v>1208</v>
      </c>
      <c r="I457" s="58" t="s">
        <v>1209</v>
      </c>
    </row>
    <row r="458" spans="1:9" ht="51" customHeight="1" x14ac:dyDescent="0.15">
      <c r="A458" s="67">
        <v>448</v>
      </c>
      <c r="B458" s="67" t="s">
        <v>643</v>
      </c>
      <c r="C458" s="71" t="s">
        <v>1210</v>
      </c>
      <c r="D458" s="72" t="s">
        <v>1006</v>
      </c>
      <c r="E458" s="73" t="s">
        <v>1211</v>
      </c>
      <c r="F458" s="72" t="s">
        <v>1131</v>
      </c>
      <c r="G458" s="72" t="s">
        <v>1160</v>
      </c>
      <c r="H458" s="72" t="s">
        <v>1197</v>
      </c>
      <c r="I458" s="70" t="s">
        <v>1212</v>
      </c>
    </row>
    <row r="459" spans="1:9" ht="51" customHeight="1" x14ac:dyDescent="0.15">
      <c r="A459" s="68">
        <v>449</v>
      </c>
      <c r="B459" s="68" t="s">
        <v>874</v>
      </c>
      <c r="C459" s="74" t="s">
        <v>875</v>
      </c>
      <c r="D459" s="68" t="s">
        <v>1213</v>
      </c>
      <c r="E459" s="74" t="s">
        <v>876</v>
      </c>
      <c r="F459" s="69" t="s">
        <v>1169</v>
      </c>
      <c r="G459" s="68" t="s">
        <v>1214</v>
      </c>
      <c r="H459" s="68" t="s">
        <v>1215</v>
      </c>
      <c r="I459" s="69" t="s">
        <v>1216</v>
      </c>
    </row>
  </sheetData>
  <autoFilter ref="A10:I459"/>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38" manualBreakCount="38">
    <brk id="20" max="16383" man="1"/>
    <brk id="30" max="16383" man="1"/>
    <brk id="40" max="16383" man="1"/>
    <brk id="50" max="16383" man="1"/>
    <brk id="60" max="16383" man="1"/>
    <brk id="70" max="16383" man="1"/>
    <brk id="80" max="16383" man="1"/>
    <brk id="90" max="16383" man="1"/>
    <brk id="100" max="16383" man="1"/>
    <brk id="110" max="16383" man="1"/>
    <brk id="120" max="16383" man="1"/>
    <brk id="130" max="16383" man="1"/>
    <brk id="140" max="16383" man="1"/>
    <brk id="150" max="16383" man="1"/>
    <brk id="160" max="16383" man="1"/>
    <brk id="170" max="16383" man="1"/>
    <brk id="180" max="16383" man="1"/>
    <brk id="190" max="16383" man="1"/>
    <brk id="200" max="16383" man="1"/>
    <brk id="210" max="16383" man="1"/>
    <brk id="220" max="16383" man="1"/>
    <brk id="230" max="16383" man="1"/>
    <brk id="240" max="16383" man="1"/>
    <brk id="250" max="16383" man="1"/>
    <brk id="260" max="16383" man="1"/>
    <brk id="270" max="16383" man="1"/>
    <brk id="280" max="16383" man="1"/>
    <brk id="290" max="16383" man="1"/>
    <brk id="300" max="16383" man="1"/>
    <brk id="310" max="16383" man="1"/>
    <brk id="320" max="16383" man="1"/>
    <brk id="330" max="16383" man="1"/>
    <brk id="340" max="16383" man="1"/>
    <brk id="350" max="16383" man="1"/>
    <brk id="360" max="16383" man="1"/>
    <brk id="370" max="16383" man="1"/>
    <brk id="380" max="16383" man="1"/>
    <brk id="39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4"/>
  <sheetViews>
    <sheetView view="pageBreakPreview" topLeftCell="B22" zoomScaleNormal="100" zoomScaleSheetLayoutView="100" workbookViewId="0">
      <selection activeCell="F27" sqref="F27"/>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63" t="s">
        <v>10</v>
      </c>
      <c r="B1" s="63"/>
      <c r="C1" s="63"/>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4">
        <v>1</v>
      </c>
      <c r="B4" s="25" t="s">
        <v>52</v>
      </c>
      <c r="C4" s="25" t="s">
        <v>53</v>
      </c>
      <c r="D4" s="25" t="s">
        <v>54</v>
      </c>
      <c r="E4" s="25" t="s">
        <v>55</v>
      </c>
      <c r="F4" s="26" t="s">
        <v>124</v>
      </c>
      <c r="G4" s="23"/>
      <c r="H4" s="23"/>
    </row>
    <row r="5" spans="1:8" ht="18" customHeight="1" x14ac:dyDescent="0.15">
      <c r="A5" s="24">
        <v>2</v>
      </c>
      <c r="B5" s="25" t="s">
        <v>56</v>
      </c>
      <c r="C5" s="25" t="s">
        <v>57</v>
      </c>
      <c r="D5" s="25" t="s">
        <v>16</v>
      </c>
      <c r="E5" s="25" t="s">
        <v>58</v>
      </c>
      <c r="F5" s="26" t="s">
        <v>17</v>
      </c>
      <c r="G5" s="23"/>
      <c r="H5" s="23"/>
    </row>
    <row r="6" spans="1:8" ht="18" customHeight="1" x14ac:dyDescent="0.15">
      <c r="A6" s="24">
        <v>3</v>
      </c>
      <c r="B6" s="25" t="s">
        <v>59</v>
      </c>
      <c r="C6" s="25" t="s">
        <v>18</v>
      </c>
      <c r="D6" s="25" t="s">
        <v>19</v>
      </c>
      <c r="E6" s="25" t="s">
        <v>20</v>
      </c>
      <c r="F6" s="26" t="s">
        <v>129</v>
      </c>
      <c r="G6" s="23"/>
      <c r="H6" s="23"/>
    </row>
    <row r="7" spans="1:8" ht="18" customHeight="1" x14ac:dyDescent="0.15">
      <c r="A7" s="24">
        <v>4</v>
      </c>
      <c r="B7" s="25" t="s">
        <v>60</v>
      </c>
      <c r="C7" s="25" t="s">
        <v>61</v>
      </c>
      <c r="D7" s="25" t="s">
        <v>62</v>
      </c>
      <c r="E7" s="25" t="s">
        <v>63</v>
      </c>
      <c r="F7" s="26" t="s">
        <v>130</v>
      </c>
      <c r="G7" s="23"/>
      <c r="H7" s="23"/>
    </row>
    <row r="8" spans="1:8" ht="18" customHeight="1" x14ac:dyDescent="0.15">
      <c r="A8" s="24">
        <v>5</v>
      </c>
      <c r="B8" s="25" t="s">
        <v>64</v>
      </c>
      <c r="C8" s="25" t="s">
        <v>41</v>
      </c>
      <c r="D8" s="25" t="s">
        <v>65</v>
      </c>
      <c r="E8" s="25" t="s">
        <v>66</v>
      </c>
      <c r="F8" s="26" t="s">
        <v>21</v>
      </c>
      <c r="G8" s="23"/>
      <c r="H8" s="23"/>
    </row>
    <row r="9" spans="1:8" ht="18" customHeight="1" x14ac:dyDescent="0.15">
      <c r="A9" s="24">
        <v>6</v>
      </c>
      <c r="B9" s="25" t="s">
        <v>67</v>
      </c>
      <c r="C9" s="25" t="s">
        <v>24</v>
      </c>
      <c r="D9" s="25" t="s">
        <v>22</v>
      </c>
      <c r="E9" s="25" t="s">
        <v>68</v>
      </c>
      <c r="F9" s="26" t="s">
        <v>131</v>
      </c>
      <c r="G9" s="23"/>
      <c r="H9" s="23"/>
    </row>
    <row r="10" spans="1:8" ht="18" customHeight="1" x14ac:dyDescent="0.15">
      <c r="A10" s="24">
        <v>7</v>
      </c>
      <c r="B10" s="25" t="s">
        <v>69</v>
      </c>
      <c r="C10" s="25" t="s">
        <v>70</v>
      </c>
      <c r="D10" s="25" t="s">
        <v>71</v>
      </c>
      <c r="E10" s="25" t="s">
        <v>72</v>
      </c>
      <c r="F10" s="26" t="s">
        <v>132</v>
      </c>
      <c r="G10" s="23"/>
      <c r="H10" s="23"/>
    </row>
    <row r="11" spans="1:8" ht="18" customHeight="1" x14ac:dyDescent="0.15">
      <c r="A11" s="24">
        <v>8</v>
      </c>
      <c r="B11" s="25" t="s">
        <v>73</v>
      </c>
      <c r="C11" s="25" t="s">
        <v>74</v>
      </c>
      <c r="D11" s="25" t="s">
        <v>23</v>
      </c>
      <c r="E11" s="25" t="s">
        <v>75</v>
      </c>
      <c r="F11" s="28" t="s">
        <v>133</v>
      </c>
      <c r="G11" s="23"/>
      <c r="H11" s="23"/>
    </row>
    <row r="12" spans="1:8" ht="18" customHeight="1" x14ac:dyDescent="0.15">
      <c r="A12" s="24">
        <v>9</v>
      </c>
      <c r="B12" s="25" t="s">
        <v>76</v>
      </c>
      <c r="C12" s="25" t="s">
        <v>24</v>
      </c>
      <c r="D12" s="25" t="s">
        <v>25</v>
      </c>
      <c r="E12" s="25" t="s">
        <v>77</v>
      </c>
      <c r="F12" s="28" t="s">
        <v>134</v>
      </c>
      <c r="G12" s="23"/>
      <c r="H12" s="23"/>
    </row>
    <row r="13" spans="1:8" ht="18" customHeight="1" x14ac:dyDescent="0.15">
      <c r="A13" s="24">
        <v>10</v>
      </c>
      <c r="B13" s="25" t="s">
        <v>78</v>
      </c>
      <c r="C13" s="25" t="s">
        <v>79</v>
      </c>
      <c r="D13" s="25" t="s">
        <v>26</v>
      </c>
      <c r="E13" s="25" t="s">
        <v>80</v>
      </c>
      <c r="F13" s="26" t="s">
        <v>135</v>
      </c>
      <c r="G13" s="23"/>
      <c r="H13" s="23"/>
    </row>
    <row r="14" spans="1:8" ht="18" customHeight="1" x14ac:dyDescent="0.15">
      <c r="A14" s="24">
        <v>11</v>
      </c>
      <c r="B14" s="25" t="s">
        <v>81</v>
      </c>
      <c r="C14" s="25" t="s">
        <v>24</v>
      </c>
      <c r="D14" s="25" t="s">
        <v>82</v>
      </c>
      <c r="E14" s="25" t="s">
        <v>83</v>
      </c>
      <c r="F14" s="26" t="s">
        <v>136</v>
      </c>
      <c r="G14" s="23"/>
      <c r="H14" s="23"/>
    </row>
    <row r="15" spans="1:8" ht="18" customHeight="1" x14ac:dyDescent="0.15">
      <c r="A15" s="24">
        <v>12</v>
      </c>
      <c r="B15" s="25" t="s">
        <v>84</v>
      </c>
      <c r="C15" s="25" t="s">
        <v>24</v>
      </c>
      <c r="D15" s="25" t="s">
        <v>27</v>
      </c>
      <c r="E15" s="25" t="s">
        <v>85</v>
      </c>
      <c r="F15" s="26" t="s">
        <v>137</v>
      </c>
      <c r="G15" s="23"/>
      <c r="H15" s="23"/>
    </row>
    <row r="16" spans="1:8" ht="18" customHeight="1" x14ac:dyDescent="0.15">
      <c r="A16" s="24">
        <v>13</v>
      </c>
      <c r="B16" s="25" t="s">
        <v>86</v>
      </c>
      <c r="C16" s="25" t="s">
        <v>74</v>
      </c>
      <c r="D16" s="25" t="s">
        <v>138</v>
      </c>
      <c r="E16" s="25" t="s">
        <v>139</v>
      </c>
      <c r="F16" s="26" t="s">
        <v>140</v>
      </c>
      <c r="G16" s="23"/>
      <c r="H16" s="23"/>
    </row>
    <row r="17" spans="1:8" ht="18" customHeight="1" x14ac:dyDescent="0.15">
      <c r="A17" s="24">
        <v>14</v>
      </c>
      <c r="B17" s="25" t="s">
        <v>88</v>
      </c>
      <c r="C17" s="25" t="s">
        <v>41</v>
      </c>
      <c r="D17" s="25" t="s">
        <v>141</v>
      </c>
      <c r="E17" s="25" t="s">
        <v>87</v>
      </c>
      <c r="F17" s="26" t="s">
        <v>142</v>
      </c>
      <c r="G17" s="23"/>
      <c r="H17" s="23"/>
    </row>
    <row r="18" spans="1:8" ht="18" customHeight="1" x14ac:dyDescent="0.15">
      <c r="A18" s="24">
        <v>15</v>
      </c>
      <c r="B18" s="25" t="s">
        <v>89</v>
      </c>
      <c r="C18" s="25" t="s">
        <v>61</v>
      </c>
      <c r="D18" s="25" t="s">
        <v>90</v>
      </c>
      <c r="E18" s="25" t="s">
        <v>91</v>
      </c>
      <c r="F18" s="28" t="s">
        <v>143</v>
      </c>
      <c r="G18" s="23"/>
      <c r="H18" s="23"/>
    </row>
    <row r="19" spans="1:8" ht="18" customHeight="1" x14ac:dyDescent="0.15">
      <c r="A19" s="24">
        <v>16</v>
      </c>
      <c r="B19" s="25" t="s">
        <v>92</v>
      </c>
      <c r="C19" s="25" t="s">
        <v>28</v>
      </c>
      <c r="D19" s="25" t="s">
        <v>29</v>
      </c>
      <c r="E19" s="25" t="s">
        <v>30</v>
      </c>
      <c r="F19" s="26" t="s">
        <v>125</v>
      </c>
      <c r="G19" s="23"/>
      <c r="H19" s="23"/>
    </row>
    <row r="20" spans="1:8" ht="18" customHeight="1" x14ac:dyDescent="0.15">
      <c r="A20" s="24">
        <v>17</v>
      </c>
      <c r="B20" s="25" t="s">
        <v>93</v>
      </c>
      <c r="C20" s="25" t="s">
        <v>24</v>
      </c>
      <c r="D20" s="25" t="s">
        <v>31</v>
      </c>
      <c r="E20" s="25" t="s">
        <v>94</v>
      </c>
      <c r="F20" s="26" t="s">
        <v>32</v>
      </c>
      <c r="G20" s="23"/>
      <c r="H20" s="23"/>
    </row>
    <row r="21" spans="1:8" ht="18" customHeight="1" x14ac:dyDescent="0.15">
      <c r="A21" s="24">
        <v>18</v>
      </c>
      <c r="B21" s="25" t="s">
        <v>95</v>
      </c>
      <c r="C21" s="25" t="s">
        <v>24</v>
      </c>
      <c r="D21" s="25" t="s">
        <v>33</v>
      </c>
      <c r="E21" s="25" t="s">
        <v>96</v>
      </c>
      <c r="F21" s="26" t="s">
        <v>144</v>
      </c>
      <c r="G21" s="23"/>
      <c r="H21" s="23"/>
    </row>
    <row r="22" spans="1:8" ht="18" customHeight="1" x14ac:dyDescent="0.15">
      <c r="A22" s="24">
        <v>19</v>
      </c>
      <c r="B22" s="25" t="s">
        <v>97</v>
      </c>
      <c r="C22" s="25" t="s">
        <v>24</v>
      </c>
      <c r="D22" s="25" t="s">
        <v>34</v>
      </c>
      <c r="E22" s="25" t="s">
        <v>98</v>
      </c>
      <c r="F22" s="26" t="s">
        <v>145</v>
      </c>
      <c r="G22" s="23"/>
      <c r="H22" s="23"/>
    </row>
    <row r="23" spans="1:8" ht="18" customHeight="1" x14ac:dyDescent="0.15">
      <c r="A23" s="24">
        <v>20</v>
      </c>
      <c r="B23" s="25" t="s">
        <v>99</v>
      </c>
      <c r="C23" s="25" t="s">
        <v>41</v>
      </c>
      <c r="D23" s="25" t="s">
        <v>100</v>
      </c>
      <c r="E23" s="25" t="s">
        <v>101</v>
      </c>
      <c r="F23" s="26" t="s">
        <v>146</v>
      </c>
      <c r="G23" s="23"/>
      <c r="H23" s="23"/>
    </row>
    <row r="24" spans="1:8" ht="18" customHeight="1" x14ac:dyDescent="0.15">
      <c r="A24" s="24">
        <v>21</v>
      </c>
      <c r="B24" s="25" t="s">
        <v>102</v>
      </c>
      <c r="C24" s="27" t="s">
        <v>147</v>
      </c>
      <c r="D24" s="25" t="s">
        <v>35</v>
      </c>
      <c r="E24" s="25" t="s">
        <v>103</v>
      </c>
      <c r="F24" s="26" t="s">
        <v>36</v>
      </c>
      <c r="G24" s="23"/>
      <c r="H24" s="23"/>
    </row>
    <row r="25" spans="1:8" ht="18" customHeight="1" x14ac:dyDescent="0.15">
      <c r="A25" s="24">
        <v>22</v>
      </c>
      <c r="B25" s="25" t="s">
        <v>104</v>
      </c>
      <c r="C25" s="25" t="s">
        <v>105</v>
      </c>
      <c r="D25" s="25" t="s">
        <v>37</v>
      </c>
      <c r="E25" s="25" t="s">
        <v>106</v>
      </c>
      <c r="F25" s="26" t="s">
        <v>148</v>
      </c>
      <c r="G25" s="23"/>
      <c r="H25" s="23"/>
    </row>
    <row r="26" spans="1:8" ht="18" customHeight="1" x14ac:dyDescent="0.15">
      <c r="A26" s="24">
        <v>23</v>
      </c>
      <c r="B26" s="25" t="s">
        <v>107</v>
      </c>
      <c r="C26" s="25" t="s">
        <v>108</v>
      </c>
      <c r="D26" s="25" t="s">
        <v>38</v>
      </c>
      <c r="E26" s="25" t="s">
        <v>109</v>
      </c>
      <c r="F26" s="26" t="s">
        <v>127</v>
      </c>
      <c r="G26" s="23"/>
      <c r="H26" s="23"/>
    </row>
    <row r="27" spans="1:8" ht="18" customHeight="1" x14ac:dyDescent="0.15">
      <c r="A27" s="24">
        <v>24</v>
      </c>
      <c r="B27" s="25" t="s">
        <v>110</v>
      </c>
      <c r="C27" s="25" t="s">
        <v>41</v>
      </c>
      <c r="D27" s="25" t="s">
        <v>39</v>
      </c>
      <c r="E27" s="25" t="s">
        <v>111</v>
      </c>
      <c r="F27" s="26" t="s">
        <v>126</v>
      </c>
      <c r="G27" s="23"/>
      <c r="H27" s="23"/>
    </row>
    <row r="28" spans="1:8" ht="18" customHeight="1" x14ac:dyDescent="0.15">
      <c r="A28" s="24">
        <v>25</v>
      </c>
      <c r="B28" s="25" t="s">
        <v>112</v>
      </c>
      <c r="C28" s="25" t="s">
        <v>41</v>
      </c>
      <c r="D28" s="25" t="s">
        <v>40</v>
      </c>
      <c r="E28" s="25" t="s">
        <v>113</v>
      </c>
      <c r="F28" s="28" t="s">
        <v>149</v>
      </c>
      <c r="G28" s="23"/>
      <c r="H28" s="23"/>
    </row>
    <row r="29" spans="1:8" ht="18" customHeight="1" x14ac:dyDescent="0.15">
      <c r="A29" s="24">
        <v>26</v>
      </c>
      <c r="B29" s="25" t="s">
        <v>114</v>
      </c>
      <c r="C29" s="25" t="s">
        <v>41</v>
      </c>
      <c r="D29" s="25" t="s">
        <v>42</v>
      </c>
      <c r="E29" s="25" t="s">
        <v>101</v>
      </c>
      <c r="F29" s="26" t="s">
        <v>43</v>
      </c>
      <c r="G29" s="23"/>
      <c r="H29" s="23"/>
    </row>
    <row r="30" spans="1:8" ht="18" customHeight="1" x14ac:dyDescent="0.15">
      <c r="A30" s="24">
        <v>27</v>
      </c>
      <c r="B30" s="25" t="s">
        <v>115</v>
      </c>
      <c r="C30" s="25" t="s">
        <v>116</v>
      </c>
      <c r="D30" s="25" t="s">
        <v>44</v>
      </c>
      <c r="E30" s="25" t="s">
        <v>117</v>
      </c>
      <c r="F30" s="28" t="s">
        <v>150</v>
      </c>
      <c r="G30" s="23"/>
      <c r="H30" s="23"/>
    </row>
    <row r="31" spans="1:8" ht="18" customHeight="1" x14ac:dyDescent="0.15">
      <c r="A31" s="24">
        <v>28</v>
      </c>
      <c r="B31" s="25" t="s">
        <v>118</v>
      </c>
      <c r="C31" s="25" t="s">
        <v>119</v>
      </c>
      <c r="D31" s="25" t="s">
        <v>45</v>
      </c>
      <c r="E31" s="25" t="s">
        <v>120</v>
      </c>
      <c r="F31" s="26" t="s">
        <v>151</v>
      </c>
      <c r="G31" s="23"/>
      <c r="H31" s="23"/>
    </row>
    <row r="32" spans="1:8" ht="18" customHeight="1" x14ac:dyDescent="0.15">
      <c r="A32" s="24">
        <v>29</v>
      </c>
      <c r="B32" s="25" t="s">
        <v>121</v>
      </c>
      <c r="C32" s="25" t="s">
        <v>119</v>
      </c>
      <c r="D32" s="25" t="s">
        <v>46</v>
      </c>
      <c r="E32" s="25" t="s">
        <v>122</v>
      </c>
      <c r="F32" s="26" t="s">
        <v>152</v>
      </c>
      <c r="G32" s="23"/>
      <c r="H32" s="23"/>
    </row>
    <row r="33" spans="1:8" ht="18" customHeight="1" x14ac:dyDescent="0.15">
      <c r="A33" s="24">
        <v>30</v>
      </c>
      <c r="B33" s="25" t="s">
        <v>123</v>
      </c>
      <c r="C33" s="25" t="s">
        <v>47</v>
      </c>
      <c r="D33" s="25" t="s">
        <v>48</v>
      </c>
      <c r="E33" s="25" t="s">
        <v>49</v>
      </c>
      <c r="F33" s="26" t="s">
        <v>153</v>
      </c>
      <c r="G33" s="23"/>
      <c r="H33" s="23"/>
    </row>
    <row r="34" spans="1:8" ht="21.75" customHeight="1" x14ac:dyDescent="0.15">
      <c r="A34" s="64" t="s">
        <v>51</v>
      </c>
      <c r="B34" s="64"/>
      <c r="C34" s="64"/>
      <c r="D34" s="64"/>
      <c r="E34" s="65" t="s">
        <v>50</v>
      </c>
      <c r="F34" s="66"/>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2022-02-09T01:01:41Z</cp:lastPrinted>
  <dcterms:created xsi:type="dcterms:W3CDTF">2016-02-29T05:07:46Z</dcterms:created>
  <dcterms:modified xsi:type="dcterms:W3CDTF">2022-02-14T02:09:26Z</dcterms:modified>
</cp:coreProperties>
</file>